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<sst xmlns="http://schemas.openxmlformats.org/spreadsheetml/2006/main" count="18" uniqueCount="17">
  <si>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沧县大官厅2020.10—2021.06月见习人员工资明细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</si>
  <si>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</si>
  <si>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</si>
  <si>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</si>
  <si>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</si>
  <si>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</si>
  <si>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</si>
  <si>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</si>
  <si>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</si>
  <si>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</si>
  <si>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合计</t>
  </si>
  <si>
    <t>刘歆钰</t>
  </si>
  <si>
    <t>高维涛</t>
  </si>
  <si>
    <t>王丹</t>
  </si>
  <si>
    <t>金銮</t>
  </si>
  <si>
    <t>白星月</t>
  </si>
  <si>
    <t>臧锡金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</si>
</sst>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L10" sqref="L10"/>
    </sheetView>
  </sheetViews>
  <sheetFormatPr defaultColWidth="9" defaultRowHeight="13.5"/>
  <cols>
    <col min="2" max="2" width="9.125"/>
    <col min="10" max="10" width="12.75" customWidth="1"/>
    <col min="11" max="11" width="12.625" customWidth="1"/>
  </cols>
  <sheetData>
    <row r="1" ht="49" customHeight="1" spans="1:1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6"/>
    </row>
    <row r="2" ht="18.75" spans="1:11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ht="18.75" spans="1:11">
      <c r="A3" s="4" t="s">
        <v>11</v>
      </c>
      <c r="B3" s="4">
        <v>1790</v>
      </c>
      <c r="C3" s="4">
        <v>1790</v>
      </c>
      <c r="D3" s="4">
        <v>1790</v>
      </c>
      <c r="E3" s="4">
        <v>1790</v>
      </c>
      <c r="F3" s="4">
        <v>1790</v>
      </c>
      <c r="G3" s="4">
        <v>1790</v>
      </c>
      <c r="H3" s="4">
        <v>1790</v>
      </c>
      <c r="I3" s="4">
        <v>1790</v>
      </c>
      <c r="J3" s="4">
        <v>1790</v>
      </c>
      <c r="K3" s="4">
        <f>SUM(B3:J3)</f>
        <v>16110</v>
      </c>
    </row>
    <row r="4" ht="18.75" spans="1:11">
      <c r="A4" s="4" t="s">
        <v>12</v>
      </c>
      <c r="B4" s="4">
        <v>1790</v>
      </c>
      <c r="C4" s="4">
        <v>1790</v>
      </c>
      <c r="D4" s="4">
        <v>1790</v>
      </c>
      <c r="E4" s="4">
        <v>1790</v>
      </c>
      <c r="F4" s="4">
        <v>1790</v>
      </c>
      <c r="G4" s="4">
        <v>1790</v>
      </c>
      <c r="H4" s="4">
        <v>1790</v>
      </c>
      <c r="I4" s="4">
        <v>1790</v>
      </c>
      <c r="J4" s="4">
        <v>1790</v>
      </c>
      <c r="K4" s="4">
        <f>SUM(B4:J4)</f>
        <v>16110</v>
      </c>
    </row>
    <row r="5" ht="18.75" spans="1:11">
      <c r="A5" s="4" t="s">
        <v>13</v>
      </c>
      <c r="B5" s="4">
        <v>1790</v>
      </c>
      <c r="C5" s="4">
        <v>1790</v>
      </c>
      <c r="D5" s="4">
        <v>1790</v>
      </c>
      <c r="E5" s="4">
        <v>1790</v>
      </c>
      <c r="F5" s="4">
        <v>1790</v>
      </c>
      <c r="G5" s="4">
        <v>1790</v>
      </c>
      <c r="H5" s="4">
        <v>1790</v>
      </c>
      <c r="I5" s="4">
        <v>1790</v>
      </c>
      <c r="J5" s="4">
        <v>1790</v>
      </c>
      <c r="K5" s="4">
        <f>SUM(B5:J5)</f>
        <v>16110</v>
      </c>
    </row>
    <row r="6" ht="18.75" spans="1:11">
      <c r="A6" s="5" t="s">
        <v>14</v>
      </c>
      <c r="B6" s="4">
        <v>1790</v>
      </c>
      <c r="C6" s="4">
        <v>1790</v>
      </c>
      <c r="D6" s="4">
        <v>1790</v>
      </c>
      <c r="E6" s="4">
        <v>1790</v>
      </c>
      <c r="F6" s="4">
        <v>1790</v>
      </c>
      <c r="G6" s="4">
        <v>1790</v>
      </c>
      <c r="H6" s="4">
        <v>1790</v>
      </c>
      <c r="I6" s="4">
        <v>1790</v>
      </c>
      <c r="J6" s="4">
        <v>1790</v>
      </c>
      <c r="K6" s="4">
        <f>SUM(B6:J6)</f>
        <v>16110</v>
      </c>
    </row>
    <row r="7" ht="18.75" spans="1:11">
      <c r="A7" s="5" t="s">
        <v>15</v>
      </c>
      <c r="B7" s="4">
        <v>1790</v>
      </c>
      <c r="C7" s="4">
        <v>1790</v>
      </c>
      <c r="D7" s="4">
        <v>1790</v>
      </c>
      <c r="E7" s="4">
        <v>1790</v>
      </c>
      <c r="F7" s="4">
        <v>1790</v>
      </c>
      <c r="G7" s="4">
        <v>1790</v>
      </c>
      <c r="H7" s="4">
        <v>1790</v>
      </c>
      <c r="I7" s="4">
        <v>1790</v>
      </c>
      <c r="J7" s="4">
        <v>1790</v>
      </c>
      <c r="K7" s="4">
        <f>SUM(B7:J7)</f>
        <v>16110</v>
      </c>
    </row>
    <row r="8" ht="18.75" spans="1:11">
      <c r="A8" s="5" t="s">
        <v>16</v>
      </c>
      <c r="B8" s="4">
        <v>1790</v>
      </c>
      <c r="C8" s="4">
        <v>1790</v>
      </c>
      <c r="D8" s="4">
        <v>1790</v>
      </c>
      <c r="E8" s="4">
        <v>1790</v>
      </c>
      <c r="F8" s="4">
        <v>1790</v>
      </c>
      <c r="G8" s="4">
        <v>1790</v>
      </c>
      <c r="H8" s="4">
        <v>1790</v>
      </c>
      <c r="I8" s="4">
        <v>1790</v>
      </c>
      <c r="J8" s="4"/>
      <c r="K8" s="4">
        <f>SUM(B8:J8)</f>
        <v>14320</v>
      </c>
    </row>
    <row r="9" ht="18.75" spans="1:11">
      <c r="A9" s="4" t="s">
        <v>10</v>
      </c>
      <c r="B9" s="4"/>
      <c r="C9" s="4"/>
      <c r="D9" s="4"/>
      <c r="E9" s="4"/>
      <c r="F9" s="4"/>
      <c r="G9" s="4"/>
      <c r="H9" s="4"/>
      <c r="I9" s="4"/>
      <c r="J9" s="4"/>
      <c r="K9" s="4">
        <f>SUM(K3:K8)</f>
        <v>94870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2021-06-28T02:55:19Z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