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<sst xmlns="http://schemas.openxmlformats.org/spreadsheetml/2006/main" count="13" uniqueCount="13">
  <si>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2025年沧县退役军人事务局10-12月份公益性岗位人员补贴花名册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</si>
  <si>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</si>
  <si>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</si>
  <si>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</si>
  <si>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</si>
  <si>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</si>
  <si>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</si>
  <si>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</si>
  <si>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</si>
  <si>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张丽梅</t>
  </si>
  <si>
    <t>女</t>
  </si>
  <si>
    <t>沧县退役军人事务局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</si>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</sst>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618095" y="657225"/>
          <a:ext cx="2813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722870" y="428625"/>
          <a:ext cx="2803525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Q13"/>
  <sheetViews>
    <sheetView tabSelected="1" zoomScale="110" zoomScaleNormal="110" workbookViewId="0">
      <selection activeCell="H8" sqref="H8"/>
    </sheetView>
  </sheetViews>
  <sheetFormatPr defaultColWidth="9" defaultRowHeight="13.5"/>
  <cols>
    <col min="3" max="3" width="10.375" customWidth="1"/>
    <col min="4" max="4" width="17.0916666666667" customWidth="1"/>
    <col min="5" max="5" width="18.2583333333333" customWidth="1"/>
    <col min="6" max="7" width="18.125" customWidth="1"/>
    <col min="8" max="8" width="11.5" customWidth="1"/>
    <col min="9" max="9" width="12.875" customWidth="1"/>
    <col min="10" max="10" width="12.5416666666667" customWidth="1"/>
  </cols>
  <sheetData>
    <row r="1" spans="1:225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225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2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225">
      <c r="A4" s="6" t="s">
        <v>8</v>
      </c>
      <c r="B4" s="7" t="s">
        <v>9</v>
      </c>
      <c r="C4" s="8" t="s">
        <v>10</v>
      </c>
      <c r="D4" s="9" t="s">
        <v>11</v>
      </c>
      <c r="E4" s="8">
        <v>2022.08</v>
      </c>
      <c r="F4" s="10">
        <v>2025.1</v>
      </c>
      <c r="G4" s="10">
        <v>2025.1</v>
      </c>
      <c r="H4" s="11">
        <v>1279.25</v>
      </c>
      <c r="I4" s="12">
        <v>800</v>
      </c>
      <c r="J4" s="11">
        <v>2079.25</v>
      </c>
    </row>
    <row r="5" ht="27.95" customHeight="1" spans="1:225">
      <c r="A5" s="13"/>
      <c r="B5" s="14" t="s">
        <v>12</v>
      </c>
      <c r="C5" s="13"/>
      <c r="D5" s="13"/>
      <c r="E5" s="13"/>
      <c r="F5" s="13"/>
      <c r="G5" s="13"/>
      <c r="H5" s="15">
        <f>SUM(H4:H4)</f>
        <v>1279.25</v>
      </c>
      <c r="I5" s="16">
        <f>SUM(I4:I4)</f>
        <v>800</v>
      </c>
      <c r="J5" s="12">
        <f>SUM(H5:I5)</f>
        <v>2079.25</v>
      </c>
    </row>
    <row r="6" s="1" customFormat="1" ht="27.95" customHeight="1" spans="1:225">
      <c r="A6"/>
      <c r="B6"/>
      <c r="C6"/>
      <c r="D6"/>
      <c r="E6"/>
      <c r="F6"/>
      <c r="G6"/>
      <c r="H6"/>
      <c r="I6"/>
      <c r="J6"/>
      <c r="K6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</row>
    <row r="7" ht="27.95" customHeight="1" spans="1:225"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</row>
    <row r="8" ht="27.95" customHeight="1" spans="1:225"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</row>
    <row r="9" ht="27.95" customHeight="1" spans="1:225"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</row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2026-01-22T02:27:33Z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5B46A4F5FB944F89AFDDDF84F5EE998A_13</vt:lpwstr>
  </property>
  <property fmtid="{D5CDD505-2E9C-101B-9397-08002B2CF9AE}" pid="4" name="CalculationRule">
    <vt:i4>0</vt:i4>
  </property>
</Properties>
</file>