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<sst xmlns="http://schemas.openxmlformats.org/spreadsheetml/2006/main" count="12" uniqueCount="12">
  <si>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2021年沧县张官屯乡政府月4-9月份公益性岗位人员补贴花名册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</si>
  <si>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</si>
  <si>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</si>
  <si>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</si>
  <si>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</si>
  <si>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</si>
  <si>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</si>
  <si>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</si>
  <si>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叶青</t>
  </si>
  <si>
    <t>女</t>
  </si>
  <si>
    <t>张官屯乡政府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</si>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</sst>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6" sqref="I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7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>
        <v>2021.02</v>
      </c>
      <c r="F4" s="9">
        <v>2024.01</v>
      </c>
      <c r="G4" s="10">
        <v>4840.27</v>
      </c>
      <c r="H4" s="11">
        <v>4800</v>
      </c>
      <c r="I4" s="10">
        <f>SUM(G4:H4)</f>
        <v>9640.27</v>
      </c>
    </row>
    <row r="5" ht="27.95" customHeight="1" spans="1:9">
      <c r="A5" s="5"/>
      <c r="B5" s="12"/>
      <c r="C5" s="12"/>
      <c r="D5" s="8"/>
      <c r="E5" s="6"/>
      <c r="F5" s="13"/>
      <c r="G5" s="10"/>
      <c r="H5" s="11"/>
      <c r="I5" s="10"/>
    </row>
    <row r="6" ht="27.95" customHeight="1" spans="1:9">
      <c r="A6" s="14"/>
      <c r="B6" s="15" t="s">
        <v>11</v>
      </c>
      <c r="C6" s="14"/>
      <c r="D6" s="14"/>
      <c r="E6" s="14"/>
      <c r="F6" s="14"/>
      <c r="G6" s="16">
        <f>SUM(G4:G5)</f>
        <v>4840.27</v>
      </c>
      <c r="H6" s="16">
        <f>SUM(H4:H5)</f>
        <v>4800</v>
      </c>
      <c r="I6" s="10">
        <f>SUM(G6:H6)</f>
        <v>9640.27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2021-10-13T01:02:05Z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