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<sst xmlns="http://schemas.openxmlformats.org/spreadsheetml/2006/main" count="16" uniqueCount="14">
  <si>
    <t>2021年沧县昌盛孵化基地7-9月份公益性岗位人员补贴花名册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</si>
  <si>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</si>
  <si>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</si>
  <si>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</si>
  <si>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</si>
  <si>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</si>
  <si>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</si>
  <si>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</si>
  <si>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邹丽维</t>
  </si>
  <si>
    <t>女</t>
  </si>
  <si>
    <t>沧县昌盛孵化基地</t>
  </si>
  <si>
    <t>2</t>
  </si>
  <si>
    <t>贾会影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</si>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</sst>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9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176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2360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287135" y="428625"/>
          <a:ext cx="2990850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83333333333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5"/>
    </row>
    <row r="4" ht="27.95" customHeight="1" spans="1:9">
      <c r="A4" s="5" t="s">
        <v>7</v>
      </c>
      <c r="B4" s="6" t="s">
        <v>8</v>
      </c>
      <c r="C4" s="7" t="s">
        <v>9</v>
      </c>
      <c r="D4" s="8" t="s">
        <v>10</v>
      </c>
      <c r="E4" s="9">
        <v>2018.08</v>
      </c>
      <c r="F4" s="10">
        <v>2021.07</v>
      </c>
      <c r="G4" s="11">
        <v>749.16</v>
      </c>
      <c r="H4" s="9">
        <v>800</v>
      </c>
      <c r="I4" s="11">
        <f>SUM(G4:H4)</f>
        <v>1549.16</v>
      </c>
    </row>
    <row r="5" ht="27.95" customHeight="1" spans="1:9">
      <c r="A5" s="5" t="s">
        <v>11</v>
      </c>
      <c r="B5" s="6" t="s">
        <v>12</v>
      </c>
      <c r="C5" s="7" t="s">
        <v>9</v>
      </c>
      <c r="D5" s="8" t="s">
        <v>10</v>
      </c>
      <c r="E5" s="7">
        <v>2019.07</v>
      </c>
      <c r="F5" s="10">
        <v>2022.06</v>
      </c>
      <c r="G5" s="11">
        <v>2855.24</v>
      </c>
      <c r="H5" s="9">
        <v>2400</v>
      </c>
      <c r="I5" s="11">
        <f>SUM(G5:H5)</f>
        <v>5255.24</v>
      </c>
    </row>
    <row r="6" ht="27.95" customHeight="1" spans="1:9">
      <c r="A6" s="12"/>
      <c r="B6" s="13" t="s">
        <v>13</v>
      </c>
      <c r="C6" s="12"/>
      <c r="D6" s="12"/>
      <c r="E6" s="12"/>
      <c r="F6" s="12"/>
      <c r="G6" s="14">
        <f>SUM(G4:G5)</f>
        <v>3604.4</v>
      </c>
      <c r="H6" s="14">
        <f>SUM(H4:H5)</f>
        <v>3200</v>
      </c>
      <c r="I6" s="11">
        <f>SUM(G6:H6)</f>
        <v>6804.4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2021-10-18T07:59:05Z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