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<sst xmlns="http://schemas.openxmlformats.org/spreadsheetml/2006/main" count="20" uniqueCount="19">
  <si>
    <t>2021年沧县兴济镇政府7-12月份公益性岗位人员补贴花名册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</si>
  <si>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</si>
  <si>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</si>
  <si>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</si>
  <si>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</si>
  <si>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</si>
  <si>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</si>
  <si>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</si>
  <si>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张树佶</t>
  </si>
  <si>
    <t>男</t>
  </si>
  <si>
    <t>沧县兴济镇政府</t>
  </si>
  <si>
    <t>2020.10</t>
  </si>
  <si>
    <t>2022.09</t>
  </si>
  <si>
    <t>2</t>
  </si>
  <si>
    <t>张培培</t>
  </si>
  <si>
    <t>女</t>
  </si>
  <si>
    <t>2021.07</t>
  </si>
  <si>
    <t>2023.06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</si>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</sst>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9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5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23" fillId="27" borderId="3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293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3412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7" sqref="I7"/>
    </sheetView>
  </sheetViews>
  <sheetFormatPr defaultColWidth="9" defaultRowHeight="13.5"/>
  <cols>
    <col min="3" max="3" width="8.625" customWidth="1"/>
    <col min="4" max="4" width="18.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4776.84</v>
      </c>
      <c r="H4" s="9">
        <v>10740</v>
      </c>
      <c r="I4" s="8">
        <f>SUM(G4:H4)</f>
        <v>15516.84</v>
      </c>
    </row>
    <row r="5" ht="27.95" customHeight="1" spans="1:9">
      <c r="A5" s="5" t="s">
        <v>13</v>
      </c>
      <c r="B5" s="6" t="s">
        <v>14</v>
      </c>
      <c r="C5" s="6" t="s">
        <v>15</v>
      </c>
      <c r="D5" s="7" t="s">
        <v>10</v>
      </c>
      <c r="E5" s="6" t="s">
        <v>16</v>
      </c>
      <c r="F5" s="6" t="s">
        <v>17</v>
      </c>
      <c r="G5" s="8">
        <v>4817.16</v>
      </c>
      <c r="H5" s="9">
        <v>10740</v>
      </c>
      <c r="I5" s="8">
        <f>SUM(G5:H5)</f>
        <v>15557.16</v>
      </c>
    </row>
    <row r="6" s="1" customFormat="1" ht="27.95" customHeight="1" spans="1:9">
      <c r="A6" s="10"/>
      <c r="B6" s="11" t="s">
        <v>18</v>
      </c>
      <c r="C6" s="10"/>
      <c r="D6" s="10"/>
      <c r="E6" s="10"/>
      <c r="F6" s="12"/>
      <c r="G6" s="13">
        <f>SUM(G4:G5)</f>
        <v>9594</v>
      </c>
      <c r="H6" s="13">
        <f>SUM(H4:H5)</f>
        <v>21480</v>
      </c>
      <c r="I6" s="8">
        <v>31074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2021-12-30T06:56:51Z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8E39F6507C2144A986D29F30B8439BCF</vt:lpwstr>
  </property>
</Properties>
</file>