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<sst xmlns="http://schemas.openxmlformats.org/spreadsheetml/2006/main" count="20" uniqueCount="16">
  <si>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2021年沧县薛官屯乡政府1-12月份公益性岗位人员补贴花名册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</si>
  <si>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</si>
  <si>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</si>
  <si>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</si>
  <si>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</si>
  <si>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</si>
  <si>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</si>
  <si>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</si>
  <si>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于涛</t>
  </si>
  <si>
    <t>女</t>
  </si>
  <si>
    <t>薛官屯乡政府</t>
  </si>
  <si>
    <t>2020.10</t>
  </si>
  <si>
    <t>2022.09</t>
  </si>
  <si>
    <t>2</t>
  </si>
  <si>
    <t>刘杰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</si>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</sst>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6" sqref="G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7375.75</v>
      </c>
      <c r="H4" s="10">
        <v>21480</v>
      </c>
      <c r="I4" s="9">
        <f>SUM(G4:H4)</f>
        <v>28855.75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8" t="s">
        <v>11</v>
      </c>
      <c r="F5" s="8" t="s">
        <v>12</v>
      </c>
      <c r="G5" s="9">
        <v>7375.75</v>
      </c>
      <c r="H5" s="10">
        <v>21480</v>
      </c>
      <c r="I5" s="9">
        <f>SUM(G5:H5)</f>
        <v>28855.75</v>
      </c>
    </row>
    <row r="6" ht="27.95" customHeight="1" spans="1:9">
      <c r="A6" s="11"/>
      <c r="B6" s="12" t="s">
        <v>15</v>
      </c>
      <c r="C6" s="11"/>
      <c r="D6" s="11"/>
      <c r="E6" s="11"/>
      <c r="F6" s="11"/>
      <c r="G6" s="13">
        <f>SUM(G4:G5)</f>
        <v>14751.5</v>
      </c>
      <c r="H6" s="13">
        <f>SUM(H4:H5)</f>
        <v>42960</v>
      </c>
      <c r="I6" s="9">
        <f>SUM(G6:H6)</f>
        <v>57711.5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8CAA380FB2E441E2842B176DDA986598</vt:lpwstr>
  </property>
</Properties>
</file>