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<sst xmlns="http://schemas.openxmlformats.org/spreadsheetml/2006/main" count="20" uniqueCount="18">
  <si>
    <t>沧县政协2022年1-3月份公益性岗位人员补贴花名册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</si>
  <si>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</si>
  <si>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</si>
  <si>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</si>
  <si>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</si>
  <si>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</si>
  <si>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</si>
  <si>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</si>
  <si>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高文杨</t>
  </si>
  <si>
    <t>女</t>
  </si>
  <si>
    <t>沧县政协</t>
  </si>
  <si>
    <t>2021.07</t>
  </si>
  <si>
    <t>2024.06</t>
  </si>
  <si>
    <t>2</t>
  </si>
  <si>
    <t>张博</t>
  </si>
  <si>
    <t>2022.02</t>
  </si>
  <si>
    <t>2025.01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</si>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</sst>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18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22" borderId="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21" borderId="4" applyNumberFormat="0" applyAlignment="0" applyProtection="0">
      <alignment vertical="center"/>
    </xf>
    <xf numFmtId="0" fontId="24" fillId="21" borderId="2" applyNumberFormat="0" applyAlignment="0" applyProtection="0">
      <alignment vertical="center"/>
    </xf>
    <xf numFmtId="0" fontId="25" fillId="30" borderId="9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G6" sqref="G6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2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 t="s">
        <v>11</v>
      </c>
      <c r="F4" s="6" t="s">
        <v>12</v>
      </c>
      <c r="G4" s="8">
        <v>2772.6</v>
      </c>
      <c r="H4" s="8">
        <v>2400</v>
      </c>
      <c r="I4" s="8">
        <f>SUM(G4:H4)</f>
        <v>5172.6</v>
      </c>
    </row>
    <row r="5" ht="27.95" customHeight="1" spans="1:9">
      <c r="A5" s="5" t="s">
        <v>13</v>
      </c>
      <c r="B5" s="6" t="s">
        <v>14</v>
      </c>
      <c r="C5" s="6" t="s">
        <v>9</v>
      </c>
      <c r="D5" s="7" t="s">
        <v>10</v>
      </c>
      <c r="E5" s="6" t="s">
        <v>15</v>
      </c>
      <c r="F5" s="6" t="s">
        <v>16</v>
      </c>
      <c r="G5" s="9">
        <v>1815.94</v>
      </c>
      <c r="H5" s="9">
        <v>1600</v>
      </c>
      <c r="I5" s="8">
        <f>SUM(G5:H5)</f>
        <v>3415.94</v>
      </c>
    </row>
    <row r="6" ht="27.95" customHeight="1" spans="1:9">
      <c r="A6" s="10"/>
      <c r="B6" s="11" t="s">
        <v>17</v>
      </c>
      <c r="C6" s="10"/>
      <c r="D6" s="10"/>
      <c r="E6" s="10"/>
      <c r="F6" s="10"/>
      <c r="G6" s="8">
        <f>SUM(G4:G5)</f>
        <v>4588.54</v>
      </c>
      <c r="H6" s="8">
        <f>SUM(H4:H5)</f>
        <v>4000</v>
      </c>
      <c r="I6" s="8">
        <f>SUM(G6:H6)</f>
        <v>8588.54</v>
      </c>
    </row>
    <row r="7" s="1" customFormat="1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2022-04-29T08:04:45Z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5A3C243AFC254898ADDE6B9F36A06709</vt:lpwstr>
  </property>
</Properties>
</file>