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<sst xmlns="http://schemas.openxmlformats.org/spreadsheetml/2006/main" count="34" uniqueCount="24">
  <si>
    <t>2022年沧县市场监督管理局1-3月份公益性岗位人员补贴花名册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</si>
  <si>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</si>
  <si>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</si>
  <si>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</si>
  <si>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</si>
  <si>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</si>
  <si>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</si>
  <si>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</si>
  <si>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祁华</t>
  </si>
  <si>
    <t>女</t>
  </si>
  <si>
    <t>沧县市场监督管理局</t>
  </si>
  <si>
    <t>2</t>
  </si>
  <si>
    <t>马蓉</t>
  </si>
  <si>
    <t>2021.12</t>
  </si>
  <si>
    <t>2024.11</t>
  </si>
  <si>
    <t>3</t>
  </si>
  <si>
    <t>许腾月</t>
  </si>
  <si>
    <t>4</t>
  </si>
  <si>
    <t>于唱</t>
  </si>
  <si>
    <t>2022.02</t>
  </si>
  <si>
    <t>2025.01</t>
  </si>
  <si>
    <t>5</t>
  </si>
  <si>
    <t>张佳妮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</si>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</sst>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1" sqref="H11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2020.02</v>
      </c>
      <c r="F4" s="6">
        <v>2023.01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 t="s">
        <v>14</v>
      </c>
      <c r="G5" s="8">
        <v>2772.6</v>
      </c>
      <c r="H5" s="8">
        <v>2400</v>
      </c>
      <c r="I5" s="8">
        <f>SUM(G5:H5)</f>
        <v>5172.6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>
        <v>2021.12</v>
      </c>
      <c r="F6" s="6">
        <v>2023.11</v>
      </c>
      <c r="G6" s="9">
        <v>2723.91</v>
      </c>
      <c r="H6" s="9">
        <v>5370</v>
      </c>
      <c r="I6" s="8">
        <f>SUM(G6:H6)</f>
        <v>8093.91</v>
      </c>
    </row>
    <row r="7" customFormat="1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9">
        <v>1848.4</v>
      </c>
      <c r="H7" s="9">
        <v>1600</v>
      </c>
      <c r="I7" s="8">
        <f>SUM(G7:H7)</f>
        <v>3448.4</v>
      </c>
    </row>
    <row r="8" customFormat="1" ht="27.95" customHeight="1" spans="1:9">
      <c r="A8" s="5" t="s">
        <v>21</v>
      </c>
      <c r="B8" s="6" t="s">
        <v>22</v>
      </c>
      <c r="C8" s="6" t="s">
        <v>9</v>
      </c>
      <c r="D8" s="7" t="s">
        <v>10</v>
      </c>
      <c r="E8" s="6" t="s">
        <v>19</v>
      </c>
      <c r="F8" s="6" t="s">
        <v>20</v>
      </c>
      <c r="G8" s="9">
        <v>1848.4</v>
      </c>
      <c r="H8" s="9">
        <v>1600</v>
      </c>
      <c r="I8" s="8">
        <f>SUM(G8:H8)</f>
        <v>3448.4</v>
      </c>
    </row>
    <row r="9" s="1" customFormat="1" ht="27.95" customHeight="1" spans="1:9">
      <c r="A9" s="10"/>
      <c r="B9" s="10" t="s">
        <v>23</v>
      </c>
      <c r="C9" s="10"/>
      <c r="D9" s="10"/>
      <c r="E9" s="10"/>
      <c r="F9" s="10"/>
      <c r="G9" s="10">
        <f>SUM(G4:G8)</f>
        <v>11965.91</v>
      </c>
      <c r="H9" s="10">
        <f>SUM(H4:H8)</f>
        <v>13370</v>
      </c>
      <c r="I9" s="10">
        <f>SUM(G9:H9)</f>
        <v>25335.91</v>
      </c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2022-08-18T00:43:15Z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76F16BCDBA724D61BBDD1EC83DC5AF58</vt:lpwstr>
  </property>
</Properties>
</file>