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<sst xmlns="http://schemas.openxmlformats.org/spreadsheetml/2006/main" count="14" uniqueCount="14">
  <si>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2022年沧县杜生镇卫生院2-9月份公益性岗位人员补贴花名册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</si>
  <si>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</si>
  <si>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</si>
  <si>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</si>
  <si>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</si>
  <si>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</si>
  <si>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</si>
  <si>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</si>
  <si>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刘四芹</t>
  </si>
  <si>
    <t>女</t>
  </si>
  <si>
    <t>沧县杜生镇卫生院</t>
  </si>
  <si>
    <t>2021.12</t>
  </si>
  <si>
    <t>2024.11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</si>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</sst>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02043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12521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H5" sqref="H5"/>
    </sheetView>
  </sheetViews>
  <sheetFormatPr defaultColWidth="9" defaultRowHeight="13.5"/>
  <cols>
    <col min="1" max="1" width="5.875" customWidth="1"/>
    <col min="3" max="3" width="6.875" customWidth="1"/>
    <col min="4" max="4" width="20.8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7082</v>
      </c>
      <c r="H4" s="9">
        <v>6400</v>
      </c>
      <c r="I4" s="8">
        <f>SUM(G4:H4)</f>
        <v>13482</v>
      </c>
    </row>
    <row r="5" ht="27.95" customHeight="1" spans="1:9">
      <c r="A5" s="10"/>
      <c r="B5" s="11" t="s">
        <v>13</v>
      </c>
      <c r="C5" s="10"/>
      <c r="D5" s="10"/>
      <c r="E5" s="10"/>
      <c r="F5" s="10"/>
      <c r="G5" s="12">
        <f>SUM(G4:G4)</f>
        <v>7082</v>
      </c>
      <c r="H5" s="12">
        <f>SUM(H4:H4)</f>
        <v>6400</v>
      </c>
      <c r="I5" s="8">
        <f>SUM(G5:H5)</f>
        <v>13482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2022-12-12T07:12:05Z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6D28878FD39E4D30B995D4B1C467E3DD</vt:lpwstr>
  </property>
</Properties>
</file>