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<sst xmlns="http://schemas.openxmlformats.org/spreadsheetml/2006/main" count="17" uniqueCount="16">
  <si>
    <t>2022年大官厅乡政府4-9月份公益性岗位人员补贴花名册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</si>
  <si>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</si>
  <si>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</si>
  <si>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</si>
  <si>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</si>
  <si>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</si>
  <si>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</si>
  <si>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</si>
  <si>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李忠凯</t>
  </si>
  <si>
    <t>男</t>
  </si>
  <si>
    <t>大官厅乡政府</t>
  </si>
  <si>
    <t>2</t>
  </si>
  <si>
    <t>庞淼</t>
  </si>
  <si>
    <t>女</t>
  </si>
  <si>
    <t>2022.09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</si>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</sst>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236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713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I6" sqref="I6"/>
    </sheetView>
  </sheetViews>
  <sheetFormatPr defaultColWidth="9" defaultRowHeight="13.5"/>
  <cols>
    <col min="3" max="3" width="10.375" customWidth="1"/>
    <col min="4" max="4" width="16.375" customWidth="1"/>
    <col min="5" max="5" width="18.2583333333333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6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8">
        <v>2020.1</v>
      </c>
      <c r="F4" s="6">
        <v>2022.09</v>
      </c>
      <c r="G4" s="9">
        <v>5964.87</v>
      </c>
      <c r="H4" s="10">
        <v>10740</v>
      </c>
      <c r="I4" s="9">
        <f>SUM(G4:H4)</f>
        <v>16704.87</v>
      </c>
    </row>
    <row r="5" ht="27.95" customHeight="1" spans="1:9">
      <c r="A5" s="5" t="s">
        <v>11</v>
      </c>
      <c r="B5" s="7" t="s">
        <v>12</v>
      </c>
      <c r="C5" s="11" t="s">
        <v>13</v>
      </c>
      <c r="D5" s="7" t="s">
        <v>10</v>
      </c>
      <c r="E5" s="12">
        <v>2020.1</v>
      </c>
      <c r="F5" s="13" t="s">
        <v>14</v>
      </c>
      <c r="G5" s="9">
        <v>5964.87</v>
      </c>
      <c r="H5" s="10">
        <v>10740</v>
      </c>
      <c r="I5" s="9">
        <f>SUM(G5:H5)</f>
        <v>16704.87</v>
      </c>
    </row>
    <row r="6" ht="27.95" customHeight="1" spans="1:9">
      <c r="A6" s="14"/>
      <c r="B6" s="15" t="s">
        <v>15</v>
      </c>
      <c r="C6" s="14"/>
      <c r="D6" s="14"/>
      <c r="E6" s="14"/>
      <c r="F6" s="14"/>
      <c r="G6" s="9">
        <f>SUM(G4:G5)</f>
        <v>11929.74</v>
      </c>
      <c r="H6" s="10">
        <f>SUM(H4:H5)</f>
        <v>21480</v>
      </c>
      <c r="I6" s="9">
        <f>SUM(G6:H6)</f>
        <v>33409.74</v>
      </c>
    </row>
    <row r="7" s="1" customFormat="1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  <row r="14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Lenovo</cp:lastModifiedBy>
  <dcterms:created xsi:type="dcterms:W3CDTF">2019-08-15T07:21:00Z</dcterms:created>
  <cp:lastPrinted>2020-06-10T01:30:00Z</cp:lastPrinted>
  <dcterms:modified xsi:type="dcterms:W3CDTF">2023-04-21T06:30:32Z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687429B73ADB43C891379B87E4B43E60_13</vt:lpwstr>
  </property>
</Properties>
</file>