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<sst xmlns="http://schemas.openxmlformats.org/spreadsheetml/2006/main" count="20" uniqueCount="18">
  <si>
    <t>2023年沧县大褚村回族乡人民政府1-3月份公益性岗位人员补贴花名册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</si>
  <si>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</si>
  <si>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</si>
  <si>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</si>
  <si>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</si>
  <si>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</si>
  <si>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</si>
  <si>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</si>
  <si>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李静雯</t>
  </si>
  <si>
    <t>女</t>
  </si>
  <si>
    <t>沧县大褚村回族乡人民政府</t>
  </si>
  <si>
    <t>2021.10</t>
  </si>
  <si>
    <t>2023.09</t>
  </si>
  <si>
    <t>2</t>
  </si>
  <si>
    <t>张晓春</t>
  </si>
  <si>
    <t>2022.01</t>
  </si>
  <si>
    <t>2023.12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</si>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</sst>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9817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0864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H7" sqref="H7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6" t="s">
        <v>11</v>
      </c>
      <c r="F4" s="6" t="s">
        <v>12</v>
      </c>
      <c r="G4" s="9">
        <v>2981.79</v>
      </c>
      <c r="H4" s="9">
        <v>5370</v>
      </c>
      <c r="I4" s="9">
        <f>SUM(G4:H4)</f>
        <v>8351.79</v>
      </c>
    </row>
    <row r="5" ht="27.95" customHeight="1" spans="1:9">
      <c r="A5" s="5" t="s">
        <v>13</v>
      </c>
      <c r="B5" s="6" t="s">
        <v>14</v>
      </c>
      <c r="C5" s="7" t="s">
        <v>9</v>
      </c>
      <c r="D5" s="8" t="s">
        <v>10</v>
      </c>
      <c r="E5" s="6" t="s">
        <v>15</v>
      </c>
      <c r="F5" s="6" t="s">
        <v>16</v>
      </c>
      <c r="G5" s="9">
        <v>2981.79</v>
      </c>
      <c r="H5" s="9">
        <v>5370</v>
      </c>
      <c r="I5" s="9">
        <f>SUM(G5:H5)</f>
        <v>8351.79</v>
      </c>
    </row>
    <row r="6" ht="27.95" customHeight="1" spans="1:9">
      <c r="A6" s="5"/>
      <c r="B6" s="8"/>
      <c r="C6" s="8"/>
      <c r="D6" s="8"/>
      <c r="E6" s="8"/>
      <c r="F6" s="8"/>
      <c r="G6" s="9"/>
      <c r="H6" s="9"/>
      <c r="I6" s="9"/>
    </row>
    <row r="7" ht="27.95" customHeight="1" spans="1:9">
      <c r="A7" s="10"/>
      <c r="B7" s="7" t="s">
        <v>17</v>
      </c>
      <c r="C7" s="10"/>
      <c r="D7" s="10"/>
      <c r="E7" s="10"/>
      <c r="F7" s="11"/>
      <c r="G7" s="12">
        <f>SUM(G4:G6)</f>
        <v>5963.58</v>
      </c>
      <c r="H7" s="12">
        <f>SUM(H4:H6)</f>
        <v>10740</v>
      </c>
      <c r="I7" s="9">
        <f>SUM(G7:H7)</f>
        <v>16703.58</v>
      </c>
    </row>
    <row r="8" s="1" customFormat="1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小兔子</cp:lastModifiedBy>
  <dcterms:created xsi:type="dcterms:W3CDTF">2019-08-15T07:21:00Z</dcterms:created>
  <cp:lastPrinted>2020-06-10T01:30:00Z</cp:lastPrinted>
  <dcterms:modified xsi:type="dcterms:W3CDTF">2023-08-24T08:07:58Z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4EBC83E7ABB142578937850E9F964167_13</vt:lpwstr>
  </property>
</Properties>
</file>