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<sst xmlns="http://schemas.openxmlformats.org/spreadsheetml/2006/main" count="30" uniqueCount="23">
  <si>
    <t>2024年沧县市场监督管理局10-12月份公益性岗位人员补贴花名册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</si>
  <si>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</si>
  <si>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</si>
  <si>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</si>
  <si>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</si>
  <si>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</si>
  <si>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</si>
  <si>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</si>
  <si>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</si>
  <si>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马蓉</t>
  </si>
  <si>
    <t>女</t>
  </si>
  <si>
    <t>沧县市场监督管理局</t>
  </si>
  <si>
    <t>2021.12</t>
  </si>
  <si>
    <t>2024.11</t>
  </si>
  <si>
    <t>2024.10-11</t>
  </si>
  <si>
    <t>2</t>
  </si>
  <si>
    <t>于唱</t>
  </si>
  <si>
    <t>2022.02</t>
  </si>
  <si>
    <t>2025.01</t>
  </si>
  <si>
    <t>2024.10-12</t>
  </si>
  <si>
    <t>3</t>
  </si>
  <si>
    <t>张佳妮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</si>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</sst>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14" sqref="I14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0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 t="s">
        <v>12</v>
      </c>
      <c r="F4" s="6" t="s">
        <v>13</v>
      </c>
      <c r="G4" s="6" t="s">
        <v>14</v>
      </c>
      <c r="H4" s="8">
        <v>2190.72</v>
      </c>
      <c r="I4" s="8">
        <v>1600</v>
      </c>
      <c r="J4" s="8">
        <f>SUM(H4:I4)</f>
        <v>3790.72</v>
      </c>
    </row>
    <row r="5" ht="27.95" customHeight="1" spans="1:10">
      <c r="A5" s="5" t="s">
        <v>15</v>
      </c>
      <c r="B5" s="6" t="s">
        <v>16</v>
      </c>
      <c r="C5" s="6" t="s">
        <v>10</v>
      </c>
      <c r="D5" s="7" t="s">
        <v>11</v>
      </c>
      <c r="E5" s="6" t="s">
        <v>17</v>
      </c>
      <c r="F5" s="6" t="s">
        <v>18</v>
      </c>
      <c r="G5" s="6" t="s">
        <v>19</v>
      </c>
      <c r="H5" s="8">
        <v>3286.08</v>
      </c>
      <c r="I5" s="8">
        <v>2400</v>
      </c>
      <c r="J5" s="8">
        <f>SUM(H5:I5)</f>
        <v>5686.08</v>
      </c>
    </row>
    <row r="6" customFormat="1" ht="27.95" customHeight="1" spans="1:10">
      <c r="A6" s="5" t="s">
        <v>20</v>
      </c>
      <c r="B6" s="6" t="s">
        <v>21</v>
      </c>
      <c r="C6" s="6" t="s">
        <v>10</v>
      </c>
      <c r="D6" s="7" t="s">
        <v>11</v>
      </c>
      <c r="E6" s="6" t="s">
        <v>17</v>
      </c>
      <c r="F6" s="6" t="s">
        <v>18</v>
      </c>
      <c r="G6" s="6" t="s">
        <v>19</v>
      </c>
      <c r="H6" s="8">
        <v>3286.08</v>
      </c>
      <c r="I6" s="8">
        <v>2400</v>
      </c>
      <c r="J6" s="8">
        <f>SUM(H6:I6)</f>
        <v>5686.08</v>
      </c>
    </row>
    <row r="7" s="1" customFormat="1" ht="27.95" customHeight="1" spans="1:10">
      <c r="A7" s="9"/>
      <c r="B7" s="9" t="s">
        <v>22</v>
      </c>
      <c r="C7" s="9"/>
      <c r="D7" s="9"/>
      <c r="E7" s="9"/>
      <c r="F7" s="9"/>
      <c r="G7" s="9"/>
      <c r="H7" s="9">
        <f>SUM(H4:H6)</f>
        <v>8762.88</v>
      </c>
      <c r="I7" s="9">
        <f>SUM(I4:I6)</f>
        <v>6400</v>
      </c>
      <c r="J7" s="9">
        <f>SUM(J4:J6)</f>
        <v>15162.88</v>
      </c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2025-06-26T02:30:43Z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52E5416B7ED04DB4B0CFC544CF5DC9C2_13</vt:lpwstr>
  </property>
</Properties>
</file>