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<sst xmlns="http://schemas.openxmlformats.org/spreadsheetml/2006/main" count="14" uniqueCount="14">
  <si>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2024年沧县退役军人事务局10-12月份公益性岗位人员补贴花名册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</si>
  <si>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</si>
  <si>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</si>
  <si>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</si>
  <si>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</si>
  <si>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</si>
  <si>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</si>
  <si>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</si>
  <si>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</si>
  <si>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张丽梅</t>
  </si>
  <si>
    <t>女</t>
  </si>
  <si>
    <t>沧县退役军人事务局</t>
  </si>
  <si>
    <t>2024.10-12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</si>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</sst>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618095" y="657225"/>
          <a:ext cx="2813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722870" y="428625"/>
          <a:ext cx="280352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J11" sqref="J11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7" width="18.125" customWidth="1"/>
    <col min="8" max="8" width="11.5" customWidth="1"/>
    <col min="9" max="9" width="12.875" customWidth="1"/>
    <col min="10" max="10" width="12.5416666666667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4"/>
    </row>
    <row r="4" ht="27.95" customHeight="1" spans="1:10">
      <c r="A4" s="5" t="s">
        <v>8</v>
      </c>
      <c r="B4" s="6" t="s">
        <v>9</v>
      </c>
      <c r="C4" s="7" t="s">
        <v>10</v>
      </c>
      <c r="D4" s="8" t="s">
        <v>11</v>
      </c>
      <c r="E4" s="7">
        <v>2022.08</v>
      </c>
      <c r="F4" s="9">
        <v>2025.07</v>
      </c>
      <c r="G4" s="9" t="s">
        <v>12</v>
      </c>
      <c r="H4" s="10">
        <v>3333.75</v>
      </c>
      <c r="I4" s="15">
        <v>2400</v>
      </c>
      <c r="J4" s="10">
        <f>SUM(H4:I4)</f>
        <v>5733.75</v>
      </c>
    </row>
    <row r="5" ht="27.95" customHeight="1" spans="1:10">
      <c r="A5" s="11"/>
      <c r="B5" s="12" t="s">
        <v>13</v>
      </c>
      <c r="C5" s="11"/>
      <c r="D5" s="11"/>
      <c r="E5" s="11"/>
      <c r="F5" s="11"/>
      <c r="G5" s="11"/>
      <c r="H5" s="13">
        <f>SUM(H4:H4)</f>
        <v>3333.75</v>
      </c>
      <c r="I5" s="16">
        <f>SUM(I4:I4)</f>
        <v>2400</v>
      </c>
      <c r="J5" s="15">
        <f>SUM(H5:I5)</f>
        <v>5733.75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5B46A4F5FB944F89AFDDDF84F5EE998A_13</vt:lpwstr>
  </property>
</Properties>
</file>