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<sst xmlns="http://schemas.openxmlformats.org/spreadsheetml/2006/main" count="13" uniqueCount="12">
  <si>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沧县就业服务局2020年9-12月见习人员工资明细</t>
  </si>
  <si>
    <t>12月</t>
  </si>
  <si>
    <t>1月</t>
  </si>
  <si>
    <t>2月</t>
  </si>
  <si>
    <t>3月</t>
  </si>
  <si>
    <t>合计</t>
  </si>
  <si>
    <t>赵文硕</t>
  </si>
  <si>
    <t>苏加璇</t>
  </si>
  <si>
    <t>冯一品</t>
  </si>
  <si>
    <t>邵鑫雨</t>
  </si>
  <si>
    <t>张倩</t>
  </si>
  <si>
    <t>李云飞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</si>
</sst>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3" sqref="F3:F9"/>
    </sheetView>
  </sheetViews>
  <sheetFormatPr defaultColWidth="9" defaultRowHeight="13.5" outlineLevelCol="5"/>
  <cols>
    <col min="5" max="5" width="12.75" customWidth="1"/>
    <col min="6" max="6" width="12.625" customWidth="1"/>
  </cols>
  <sheetData>
    <row r="1" ht="20.25" spans="1:6">
      <c r="A1" s="1" t="s">
        <v>0</v>
      </c>
      <c r="B1" s="1"/>
      <c r="C1" s="1"/>
      <c r="D1" s="1"/>
      <c r="E1" s="1"/>
      <c r="F1" s="2"/>
    </row>
    <row r="2" ht="18.75" spans="1:6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ht="18.75" spans="1:6">
      <c r="A3" s="3" t="s">
        <v>6</v>
      </c>
      <c r="B3" s="3"/>
      <c r="C3" s="3">
        <v>1790</v>
      </c>
      <c r="D3" s="3">
        <v>1790</v>
      </c>
      <c r="E3" s="3">
        <v>1790</v>
      </c>
      <c r="F3" s="3">
        <f>SUM(C3:E3)</f>
        <v>5370</v>
      </c>
    </row>
    <row r="4" ht="18.75" spans="1:6">
      <c r="A4" s="3" t="s">
        <v>7</v>
      </c>
      <c r="B4" s="3"/>
      <c r="C4" s="3">
        <v>1790</v>
      </c>
      <c r="D4" s="3">
        <v>1790</v>
      </c>
      <c r="E4" s="3">
        <v>1790</v>
      </c>
      <c r="F4" s="3">
        <f>SUM(C4:E4)</f>
        <v>5370</v>
      </c>
    </row>
    <row r="5" ht="18.75" spans="1:6">
      <c r="A5" s="3" t="s">
        <v>8</v>
      </c>
      <c r="B5" s="3"/>
      <c r="C5" s="3">
        <v>1790</v>
      </c>
      <c r="D5" s="3">
        <v>1790</v>
      </c>
      <c r="E5" s="3">
        <v>1790</v>
      </c>
      <c r="F5" s="3">
        <f>SUM(C5:E5)</f>
        <v>5370</v>
      </c>
    </row>
    <row r="6" ht="18.75" spans="1:6">
      <c r="A6" s="4" t="s">
        <v>9</v>
      </c>
      <c r="B6" s="3">
        <v>1790</v>
      </c>
      <c r="C6" s="3">
        <v>1790</v>
      </c>
      <c r="D6" s="3">
        <v>1790</v>
      </c>
      <c r="E6" s="3">
        <v>1790</v>
      </c>
      <c r="F6" s="3">
        <f>SUM(B6:E6)</f>
        <v>7160</v>
      </c>
    </row>
    <row r="7" ht="18.75" spans="1:6">
      <c r="A7" s="5" t="s">
        <v>10</v>
      </c>
      <c r="B7" s="3">
        <v>1790</v>
      </c>
      <c r="C7" s="3">
        <v>1790</v>
      </c>
      <c r="D7" s="3">
        <v>1790</v>
      </c>
      <c r="E7" s="3">
        <v>1790</v>
      </c>
      <c r="F7" s="3">
        <f>SUM(B7:E7)</f>
        <v>7160</v>
      </c>
    </row>
    <row r="8" ht="18.75" spans="1:6">
      <c r="A8" s="5" t="s">
        <v>11</v>
      </c>
      <c r="B8" s="3"/>
      <c r="C8" s="3"/>
      <c r="D8" s="3">
        <v>1790</v>
      </c>
      <c r="E8" s="3">
        <v>1790</v>
      </c>
      <c r="F8" s="3">
        <f>SUM(D8:E8)</f>
        <v>3580</v>
      </c>
    </row>
    <row r="9" ht="18.75" spans="1:6">
      <c r="A9" s="3" t="s">
        <v>5</v>
      </c>
      <c r="B9" s="3"/>
      <c r="C9" s="3"/>
      <c r="D9" s="3"/>
      <c r="E9" s="3"/>
      <c r="F9" s="3">
        <f>SUM(F3:F8)</f>
        <v>34010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2021-03-30T08:37:23Z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