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<sst xmlns="http://schemas.openxmlformats.org/spreadsheetml/2006/main" count="16" uniqueCount="15">
  <si>
    <t>沧县捷地回族乡人民政府2020年11-2021年3月见习人员工资明细</t>
  </si>
  <si>
    <t>11月</t>
  </si>
  <si>
    <t>12月</t>
  </si>
  <si>
    <t>1月</t>
  </si>
  <si>
    <t>2月</t>
  </si>
  <si>
    <t>3月</t>
  </si>
  <si>
    <t>合计</t>
  </si>
  <si>
    <t>郭弘仪</t>
  </si>
  <si>
    <t>袁凤菊</t>
  </si>
  <si>
    <t>吕风娇</t>
  </si>
  <si>
    <t>王文霖</t>
  </si>
  <si>
    <t>王根源</t>
  </si>
  <si>
    <t>林帅</t>
  </si>
  <si>
    <t>付建新</t>
  </si>
  <si>
    <t>李欣悦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</si>
</sst>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7" fillId="1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/>
    <xf numFmtId="0" fontId="0" fillId="0" borderId="1" xfId="0" applyBorder="1" applyAlignment="1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1" sqref="A1"/>
    </sheetView>
  </sheetViews>
  <sheetFormatPr defaultColWidth="9" defaultRowHeight="13.5" outlineLevelCol="6"/>
  <cols>
    <col min="5" max="5" width="12.75" customWidth="1"/>
    <col min="6" max="6" width="12.625" customWidth="1"/>
  </cols>
  <sheetData>
    <row r="1" ht="20.25" spans="1:6">
      <c r="A1" s="1" t="s">
        <v>0</v>
      </c>
      <c r="B1" s="1"/>
      <c r="C1" s="1"/>
      <c r="D1" s="1"/>
      <c r="E1" s="1"/>
      <c r="F1" s="2"/>
    </row>
    <row r="2" ht="18.75" spans="1:7">
      <c r="A2" s="3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ht="18.75" spans="1:7">
      <c r="A3" s="3" t="s">
        <v>7</v>
      </c>
      <c r="B3" s="3"/>
      <c r="C3" s="3"/>
      <c r="D3" s="3">
        <v>1790</v>
      </c>
      <c r="E3" s="3">
        <v>1790</v>
      </c>
      <c r="F3" s="3">
        <v>1790</v>
      </c>
      <c r="G3" s="3">
        <f>SUM(D3:F3)</f>
        <v>5370</v>
      </c>
    </row>
    <row r="4" ht="18.75" spans="1:7">
      <c r="A4" s="3" t="s">
        <v>8</v>
      </c>
      <c r="B4" s="3">
        <v>1790</v>
      </c>
      <c r="C4" s="3">
        <v>1790</v>
      </c>
      <c r="D4" s="3">
        <v>1790</v>
      </c>
      <c r="E4" s="3">
        <v>1790</v>
      </c>
      <c r="F4" s="3">
        <v>1790</v>
      </c>
      <c r="G4" s="3">
        <f>SUM(B4:F4)</f>
        <v>8950</v>
      </c>
    </row>
    <row r="5" ht="18.75" spans="1:7">
      <c r="A5" s="4" t="s">
        <v>9</v>
      </c>
      <c r="B5" s="3">
        <v>1790</v>
      </c>
      <c r="C5" s="3">
        <v>1790</v>
      </c>
      <c r="D5" s="3">
        <v>1790</v>
      </c>
      <c r="E5" s="3">
        <v>1790</v>
      </c>
      <c r="F5" s="3">
        <v>1790</v>
      </c>
      <c r="G5" s="3">
        <f>SUM(B5:F5)</f>
        <v>8950</v>
      </c>
    </row>
    <row r="6" ht="18.75" spans="1:7">
      <c r="A6" s="5" t="s">
        <v>10</v>
      </c>
      <c r="B6" s="3">
        <v>1790</v>
      </c>
      <c r="C6" s="3">
        <v>1790</v>
      </c>
      <c r="D6" s="3">
        <v>1790</v>
      </c>
      <c r="E6" s="3">
        <v>1790</v>
      </c>
      <c r="F6" s="3">
        <v>1790</v>
      </c>
      <c r="G6" s="3">
        <f>SUM(B6:F6)</f>
        <v>8950</v>
      </c>
    </row>
    <row r="7" ht="18.75" spans="1:7">
      <c r="A7" s="5" t="s">
        <v>11</v>
      </c>
      <c r="B7" s="3">
        <v>1790</v>
      </c>
      <c r="C7" s="3">
        <v>1790</v>
      </c>
      <c r="D7" s="3">
        <v>1790</v>
      </c>
      <c r="E7" s="3">
        <v>1790</v>
      </c>
      <c r="F7" s="3">
        <v>1790</v>
      </c>
      <c r="G7" s="3">
        <f>SUM(B7:F7)</f>
        <v>8950</v>
      </c>
    </row>
    <row r="8" ht="18.75" spans="1:7">
      <c r="A8" s="3" t="s">
        <v>12</v>
      </c>
      <c r="B8" s="3">
        <v>1790</v>
      </c>
      <c r="C8" s="3">
        <v>1790</v>
      </c>
      <c r="D8" s="3">
        <v>1790</v>
      </c>
      <c r="E8" s="3">
        <v>1790</v>
      </c>
      <c r="F8" s="3">
        <v>1790</v>
      </c>
      <c r="G8" s="3">
        <f>SUM(B8:F8)</f>
        <v>8950</v>
      </c>
    </row>
    <row r="9" ht="18.75" spans="1:7">
      <c r="A9" s="3" t="s">
        <v>13</v>
      </c>
      <c r="B9" s="3">
        <v>1790</v>
      </c>
      <c r="C9" s="3">
        <v>1790</v>
      </c>
      <c r="D9" s="3">
        <v>1790</v>
      </c>
      <c r="E9" s="3">
        <v>1790</v>
      </c>
      <c r="F9" s="3">
        <v>1790</v>
      </c>
      <c r="G9" s="3">
        <f>SUM(B9:F9)</f>
        <v>8950</v>
      </c>
    </row>
    <row r="10" ht="18.75" spans="1:7">
      <c r="A10" s="3" t="s">
        <v>14</v>
      </c>
      <c r="B10" s="3"/>
      <c r="C10" s="3">
        <v>1790</v>
      </c>
      <c r="D10" s="3">
        <v>1790</v>
      </c>
      <c r="E10" s="3">
        <v>1790</v>
      </c>
      <c r="F10" s="3">
        <v>1790</v>
      </c>
      <c r="G10" s="3">
        <f>SUM(C10:F10)</f>
        <v>7160</v>
      </c>
    </row>
    <row r="11" ht="18.75" spans="1:7">
      <c r="A11" s="3" t="s">
        <v>6</v>
      </c>
      <c r="B11" s="3"/>
      <c r="C11" s="3"/>
      <c r="D11" s="3"/>
      <c r="E11" s="3"/>
      <c r="F11" s="3"/>
      <c r="G11" s="3">
        <f>SUM(G3:G10)</f>
        <v>66230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档案室</dc:creator>
  <cp:lastModifiedBy>L</cp:lastModifiedBy>
  <dcterms:created xsi:type="dcterms:W3CDTF">2006-09-16T00:00:00Z</dcterms:created>
  <dcterms:modified xsi:type="dcterms:W3CDTF">2021-04-01T02:14:04Z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KSOReadingLayout">
    <vt:bool>false</vt:bool>
  </property>
</Properties>
</file>