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<sst xmlns="http://schemas.openxmlformats.org/spreadsheetml/2006/main" count="21" uniqueCount="20">
  <si>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沧县市场监督管理局2020年11-2021年3月见习人员工资明细</t>
  </si>
  <si>
    <t>11月</t>
  </si>
  <si>
    <t>12月</t>
  </si>
  <si>
    <t>1月</t>
  </si>
  <si>
    <t>2月</t>
  </si>
  <si>
    <t>3月</t>
  </si>
  <si>
    <t>合计</t>
  </si>
  <si>
    <t>刘欣悦</t>
  </si>
  <si>
    <t>张纪</t>
  </si>
  <si>
    <t>贾佳佳</t>
  </si>
  <si>
    <t>张佳妮</t>
  </si>
  <si>
    <t>刘振达</t>
  </si>
  <si>
    <t>杜雪</t>
  </si>
  <si>
    <t>李玉宾</t>
  </si>
  <si>
    <t>赵立志</t>
  </si>
  <si>
    <t>于唱</t>
  </si>
  <si>
    <t>张香楠</t>
  </si>
  <si>
    <t>李琳</t>
  </si>
  <si>
    <t>许腾月</t>
  </si>
  <si>
    <t>张洁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</si>
</sst>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 applyAlignment="1"/>
    <xf numFmtId="0" fontId="0" fillId="0" borderId="1" xfId="0" applyBorder="1" applyAlignment="1"/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G3" sqref="G3:G16"/>
    </sheetView>
  </sheetViews>
  <sheetFormatPr defaultColWidth="9" defaultRowHeight="13.5" outlineLevelCol="6"/>
  <cols>
    <col min="4" max="4" width="12.75" customWidth="1"/>
    <col min="5" max="5" width="12.625" customWidth="1"/>
  </cols>
  <sheetData>
    <row r="1" ht="20.25" spans="1:5">
      <c r="A1" s="1" t="s">
        <v>0</v>
      </c>
      <c r="B1" s="1"/>
      <c r="C1" s="1"/>
      <c r="D1" s="1"/>
      <c r="E1" s="2"/>
    </row>
    <row r="2" ht="18.75" spans="1:7">
      <c r="A2" s="3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18.75" spans="1:7">
      <c r="A3" s="3" t="s">
        <v>7</v>
      </c>
      <c r="B3" s="3">
        <v>1790</v>
      </c>
      <c r="C3" s="3"/>
      <c r="D3" s="3"/>
      <c r="E3" s="3"/>
      <c r="F3" s="3"/>
      <c r="G3" s="3">
        <f>SUM(B3:F3)</f>
        <v>1790</v>
      </c>
    </row>
    <row r="4" ht="18.75" spans="1:7">
      <c r="A4" s="3" t="s">
        <v>8</v>
      </c>
      <c r="B4" s="3">
        <v>1790</v>
      </c>
      <c r="C4" s="3">
        <v>1790</v>
      </c>
      <c r="D4" s="3"/>
      <c r="E4" s="3"/>
      <c r="F4" s="3"/>
      <c r="G4" s="3">
        <f>SUM(B4:F4)</f>
        <v>3580</v>
      </c>
    </row>
    <row r="5" ht="18.75" spans="1:7">
      <c r="A5" s="3" t="s">
        <v>9</v>
      </c>
      <c r="B5" s="3">
        <v>1790</v>
      </c>
      <c r="C5" s="3">
        <v>1790</v>
      </c>
      <c r="D5" s="3"/>
      <c r="E5" s="3"/>
      <c r="F5" s="3"/>
      <c r="G5" s="3">
        <f>SUM(B5:F5)</f>
        <v>3580</v>
      </c>
    </row>
    <row r="6" ht="18.75" spans="1:7">
      <c r="A6" s="3" t="s">
        <v>10</v>
      </c>
      <c r="B6" s="3">
        <v>1790</v>
      </c>
      <c r="C6" s="3">
        <v>1790</v>
      </c>
      <c r="D6" s="3"/>
      <c r="E6" s="3"/>
      <c r="F6" s="3"/>
      <c r="G6" s="3">
        <f t="shared" ref="G6:G20" si="0">SUM(B6:F6)</f>
        <v>3580</v>
      </c>
    </row>
    <row r="7" ht="18.75" spans="1:7">
      <c r="A7" s="3" t="s">
        <v>11</v>
      </c>
      <c r="B7" s="3">
        <v>1790</v>
      </c>
      <c r="C7" s="3">
        <v>1790</v>
      </c>
      <c r="D7" s="3"/>
      <c r="E7" s="3"/>
      <c r="F7" s="3"/>
      <c r="G7" s="3">
        <f t="shared" si="0"/>
        <v>3580</v>
      </c>
    </row>
    <row r="8" ht="18.75" spans="1:7">
      <c r="A8" s="3" t="s">
        <v>12</v>
      </c>
      <c r="B8" s="3">
        <v>1790</v>
      </c>
      <c r="C8" s="3">
        <v>1790</v>
      </c>
      <c r="D8" s="3"/>
      <c r="E8" s="3"/>
      <c r="F8" s="3"/>
      <c r="G8" s="3">
        <f t="shared" si="0"/>
        <v>3580</v>
      </c>
    </row>
    <row r="9" ht="18.75" spans="1:7">
      <c r="A9" s="3" t="s">
        <v>13</v>
      </c>
      <c r="B9" s="3">
        <v>1790</v>
      </c>
      <c r="C9" s="3">
        <v>1790</v>
      </c>
      <c r="D9" s="3">
        <v>1790</v>
      </c>
      <c r="E9" s="3">
        <v>1790</v>
      </c>
      <c r="F9" s="3"/>
      <c r="G9" s="3">
        <f t="shared" si="0"/>
        <v>7160</v>
      </c>
    </row>
    <row r="10" ht="18.75" spans="1:7">
      <c r="A10" s="3" t="s">
        <v>14</v>
      </c>
      <c r="B10" s="3">
        <v>1790</v>
      </c>
      <c r="C10" s="3">
        <v>1790</v>
      </c>
      <c r="D10" s="3">
        <v>1790</v>
      </c>
      <c r="E10" s="3">
        <v>1790</v>
      </c>
      <c r="F10" s="3">
        <v>1790</v>
      </c>
      <c r="G10" s="3">
        <f t="shared" si="0"/>
        <v>8950</v>
      </c>
    </row>
    <row r="11" ht="18.75" spans="1:7">
      <c r="A11" s="3" t="s">
        <v>15</v>
      </c>
      <c r="B11" s="3">
        <v>1790</v>
      </c>
      <c r="C11" s="3">
        <v>1790</v>
      </c>
      <c r="D11" s="3">
        <v>1790</v>
      </c>
      <c r="E11" s="3">
        <v>1790</v>
      </c>
      <c r="F11" s="3">
        <v>1790</v>
      </c>
      <c r="G11" s="3">
        <f t="shared" si="0"/>
        <v>8950</v>
      </c>
    </row>
    <row r="12" ht="18.75" spans="1:7">
      <c r="A12" s="3" t="s">
        <v>16</v>
      </c>
      <c r="B12" s="3">
        <v>1790</v>
      </c>
      <c r="C12" s="3">
        <v>1790</v>
      </c>
      <c r="D12" s="3">
        <v>1790</v>
      </c>
      <c r="E12" s="3">
        <v>1790</v>
      </c>
      <c r="F12" s="3">
        <v>1790</v>
      </c>
      <c r="G12" s="3">
        <f t="shared" si="0"/>
        <v>8950</v>
      </c>
    </row>
    <row r="13" ht="18.75" spans="1:7">
      <c r="A13" s="3" t="s">
        <v>17</v>
      </c>
      <c r="B13" s="3">
        <v>1790</v>
      </c>
      <c r="C13" s="3">
        <v>1790</v>
      </c>
      <c r="D13" s="3">
        <v>1790</v>
      </c>
      <c r="E13" s="3">
        <v>1790</v>
      </c>
      <c r="F13" s="3">
        <v>1790</v>
      </c>
      <c r="G13" s="3">
        <f t="shared" si="0"/>
        <v>8950</v>
      </c>
    </row>
    <row r="14" ht="18.75" spans="1:7">
      <c r="A14" s="3" t="s">
        <v>18</v>
      </c>
      <c r="B14" s="3">
        <v>1790</v>
      </c>
      <c r="C14" s="3">
        <v>1790</v>
      </c>
      <c r="D14" s="3">
        <v>1790</v>
      </c>
      <c r="E14" s="3">
        <v>1790</v>
      </c>
      <c r="F14" s="3">
        <v>1790</v>
      </c>
      <c r="G14" s="3">
        <f t="shared" si="0"/>
        <v>8950</v>
      </c>
    </row>
    <row r="15" ht="18.75" spans="1:7">
      <c r="A15" s="3" t="s">
        <v>19</v>
      </c>
      <c r="B15" s="3">
        <v>1790</v>
      </c>
      <c r="C15" s="3">
        <v>1790</v>
      </c>
      <c r="D15" s="3">
        <v>1790</v>
      </c>
      <c r="E15" s="3">
        <v>1790</v>
      </c>
      <c r="F15" s="3">
        <v>1790</v>
      </c>
      <c r="G15" s="3">
        <f t="shared" si="0"/>
        <v>8950</v>
      </c>
    </row>
    <row r="16" ht="18.75" spans="1:7">
      <c r="A16" s="3" t="s">
        <v>6</v>
      </c>
      <c r="B16" s="3"/>
      <c r="C16" s="3"/>
      <c r="D16" s="3"/>
      <c r="E16" s="3"/>
      <c r="F16" s="3"/>
      <c r="G16" s="3">
        <f>SUM(G3:G15)</f>
        <v>80550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档案室</dc:creator>
  <cp:lastModifiedBy>L</cp:lastModifiedBy>
  <dcterms:created xsi:type="dcterms:W3CDTF">2006-09-16T00:00:00Z</dcterms:created>
  <dcterms:modified xsi:type="dcterms:W3CDTF">2021-04-07T09:09:11Z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false</vt:bool>
  </property>
</Properties>
</file>