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<sst xmlns="http://schemas.openxmlformats.org/spreadsheetml/2006/main" count="17" uniqueCount="15">
  <si>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2021年沧县人民检察院4-6月份公益性岗位人员补贴花名册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</si>
  <si>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</si>
  <si>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</si>
  <si>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</si>
  <si>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</si>
  <si>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</si>
  <si>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</si>
  <si>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</si>
  <si>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刘金伟</t>
  </si>
  <si>
    <t>女</t>
  </si>
  <si>
    <t>沧县人民检察院</t>
  </si>
  <si>
    <t>2</t>
  </si>
  <si>
    <t>邵彤彤</t>
  </si>
  <si>
    <t>2018.10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</si>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</sst>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1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9" borderId="10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A1" sqref="A1:I2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0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2018.09</v>
      </c>
      <c r="F4" s="6">
        <v>2021.08</v>
      </c>
      <c r="G4" s="6">
        <v>2211.75</v>
      </c>
      <c r="H4" s="6">
        <v>2400</v>
      </c>
      <c r="I4" s="6">
        <f>SUM(G4:H4)</f>
        <v>4611.75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>
        <v>2021.09</v>
      </c>
      <c r="G5" s="6">
        <v>2318.25</v>
      </c>
      <c r="H5" s="6">
        <v>2400</v>
      </c>
      <c r="I5" s="6">
        <f>SUM(G5:H5)</f>
        <v>4718.25</v>
      </c>
    </row>
    <row r="6" ht="27.95" customHeight="1" spans="1:9">
      <c r="A6" s="8"/>
      <c r="B6" s="9" t="s">
        <v>14</v>
      </c>
      <c r="C6" s="8"/>
      <c r="D6" s="8"/>
      <c r="E6" s="8"/>
      <c r="F6" s="8"/>
      <c r="G6" s="6">
        <f>SUM(G4:G5)</f>
        <v>4530</v>
      </c>
      <c r="H6" s="6">
        <f>SUM(H4:H5)</f>
        <v>4800</v>
      </c>
      <c r="I6" s="6">
        <f>SUM(G6:H6)</f>
        <v>9330</v>
      </c>
    </row>
    <row r="7" s="1" customFormat="1" ht="27.95" customHeight="1" spans="1:10">
      <c r="A7"/>
      <c r="B7"/>
      <c r="C7"/>
      <c r="D7"/>
      <c r="E7"/>
      <c r="F7"/>
      <c r="G7"/>
      <c r="H7"/>
      <c r="I7"/>
      <c r="J7"/>
    </row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2021-06-17T03:51:21Z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