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<sst xmlns="http://schemas.openxmlformats.org/spreadsheetml/2006/main" count="20" uniqueCount="16">
  <si>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2021年人民代表大会常务委员会4-6月份公益性岗位人员补贴花名册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</si>
  <si>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</si>
  <si>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</si>
  <si>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</si>
  <si>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</si>
  <si>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</si>
  <si>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</si>
  <si>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</si>
  <si>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刘祺</t>
  </si>
  <si>
    <t>女</t>
  </si>
  <si>
    <t>人民代表大会常务委员会</t>
  </si>
  <si>
    <t>2021.01</t>
  </si>
  <si>
    <t>2023.12</t>
  </si>
  <si>
    <t>3</t>
  </si>
  <si>
    <t>孙月莹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</si>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</sst>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2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2318.25</v>
      </c>
      <c r="H4" s="8">
        <v>2400</v>
      </c>
      <c r="I4" s="7">
        <f>SUM(G4:H4)</f>
        <v>4718.25</v>
      </c>
    </row>
    <row r="5" ht="27.95" customHeight="1" spans="1:9">
      <c r="A5" s="5" t="s">
        <v>13</v>
      </c>
      <c r="B5" s="6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2318.25</v>
      </c>
      <c r="H5" s="8">
        <v>2400</v>
      </c>
      <c r="I5" s="7">
        <f>SUM(G5:H5)</f>
        <v>4718.25</v>
      </c>
    </row>
    <row r="6" ht="27.95" customHeight="1" spans="1:9">
      <c r="A6" s="9"/>
      <c r="B6" s="10" t="s">
        <v>15</v>
      </c>
      <c r="C6" s="9"/>
      <c r="D6" s="9"/>
      <c r="E6" s="9"/>
      <c r="F6" s="9"/>
      <c r="G6" s="11">
        <f>SUM(G4:G5)</f>
        <v>4636.5</v>
      </c>
      <c r="H6" s="11">
        <f>SUM(H4:H5)</f>
        <v>4800</v>
      </c>
      <c r="I6" s="7">
        <f>SUM(G6:H6)</f>
        <v>9436.5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2021-06-21T09:29:59Z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