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<sst xmlns="http://schemas.openxmlformats.org/spreadsheetml/2006/main" count="17" uniqueCount="16">
  <si>
    <t>2020年大官厅乡政府10-12月份公益性岗位人员补贴花名册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</si>
  <si>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</si>
  <si>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</si>
  <si>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</si>
  <si>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</si>
  <si>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</si>
  <si>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</si>
  <si>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</si>
  <si>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李忠凯</t>
  </si>
  <si>
    <t>男</t>
  </si>
  <si>
    <t>大官厅乡政府</t>
  </si>
  <si>
    <t>2</t>
  </si>
  <si>
    <t>庞淼</t>
  </si>
  <si>
    <t>女</t>
  </si>
  <si>
    <t>2022.09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</si>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</sst>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0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2020.1</v>
      </c>
      <c r="F4" s="6">
        <v>2022.09</v>
      </c>
      <c r="G4" s="9">
        <v>2211.75</v>
      </c>
      <c r="H4" s="10">
        <v>5370</v>
      </c>
      <c r="I4" s="9">
        <f>SUM(G4:H4)</f>
        <v>7581.75</v>
      </c>
    </row>
    <row r="5" ht="27.95" customHeight="1" spans="1:9">
      <c r="A5" s="5" t="s">
        <v>11</v>
      </c>
      <c r="B5" s="7" t="s">
        <v>12</v>
      </c>
      <c r="C5" s="11" t="s">
        <v>13</v>
      </c>
      <c r="D5" s="7" t="s">
        <v>10</v>
      </c>
      <c r="E5" s="12">
        <v>2020.1</v>
      </c>
      <c r="F5" s="13" t="s">
        <v>14</v>
      </c>
      <c r="G5" s="9">
        <v>2211.75</v>
      </c>
      <c r="H5" s="10">
        <v>5370</v>
      </c>
      <c r="I5" s="9">
        <f>SUM(G5:H5)</f>
        <v>7581.75</v>
      </c>
    </row>
    <row r="6" ht="27.95" customHeight="1" spans="1:9">
      <c r="A6" s="14"/>
      <c r="B6" s="15" t="s">
        <v>15</v>
      </c>
      <c r="C6" s="14"/>
      <c r="D6" s="14"/>
      <c r="E6" s="14"/>
      <c r="F6" s="14"/>
      <c r="G6" s="9">
        <f>SUM(G4:G5)</f>
        <v>4423.5</v>
      </c>
      <c r="H6" s="10">
        <f>SUM(H4:H5)</f>
        <v>10740</v>
      </c>
      <c r="I6" s="9">
        <f>SUM(G6:H6)</f>
        <v>15163.5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2021-10-26T06:24:12Z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