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<sst xmlns="http://schemas.openxmlformats.org/spreadsheetml/2006/main" count="12" uniqueCount="12">
  <si>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2021年沧县县委党校6-12 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</si>
  <si>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</si>
  <si>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</si>
  <si>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</si>
  <si>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</si>
  <si>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</si>
  <si>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</si>
  <si>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</si>
  <si>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刘洪霞</t>
  </si>
  <si>
    <t>女</t>
  </si>
  <si>
    <t>沧县县委党校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</si>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</sst>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27" borderId="9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2" fillId="22" borderId="5" applyNumberFormat="0" applyAlignment="0" applyProtection="0">
      <alignment vertical="center"/>
    </xf>
    <xf numFmtId="0" fontId="24" fillId="33" borderId="10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582930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593407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H5" sqref="H5"/>
    </sheetView>
  </sheetViews>
  <sheetFormatPr defaultColWidth="9" defaultRowHeight="13.5"/>
  <cols>
    <col min="1" max="1" width="6.75" customWidth="1"/>
    <col min="3" max="3" width="8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1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7">
        <v>2021.06</v>
      </c>
      <c r="F4" s="7">
        <v>2024.05</v>
      </c>
      <c r="G4" s="8">
        <v>5733.18</v>
      </c>
      <c r="H4" s="8">
        <v>5600</v>
      </c>
      <c r="I4" s="8">
        <f>SUM(G4:H4)</f>
        <v>11333.18</v>
      </c>
    </row>
    <row r="5" ht="27.95" customHeight="1" spans="1:9">
      <c r="A5" s="9"/>
      <c r="B5" s="10" t="s">
        <v>11</v>
      </c>
      <c r="C5" s="9"/>
      <c r="D5" s="9"/>
      <c r="E5" s="9"/>
      <c r="F5" s="9"/>
      <c r="G5" s="8">
        <f>SUM(G4:G4)</f>
        <v>5733.18</v>
      </c>
      <c r="H5" s="8">
        <f>SUM(H4:H4)</f>
        <v>5600</v>
      </c>
      <c r="I5" s="8">
        <f>SUM(G5:H5)</f>
        <v>11333.18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2021-12-13T01:26:14Z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