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<sst xmlns="http://schemas.openxmlformats.org/spreadsheetml/2006/main" count="17" uniqueCount="15">
  <si>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2022年沧县老干部局1-3月份公益性岗位人员补贴花名册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</si>
  <si>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</si>
  <si>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</si>
  <si>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</si>
  <si>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</si>
  <si>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</si>
  <si>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</si>
  <si>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</si>
  <si>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</si>
  <si>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</si>
  <si>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</si>
  <si>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</si>
  <si>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2</t>
  </si>
  <si>
    <t>毕文雅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</si>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</sst>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1848.4</v>
      </c>
      <c r="H4" s="8">
        <v>1600</v>
      </c>
      <c r="I4" s="7">
        <f>SUM(G4:H4)</f>
        <v>3448.4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2019.09</v>
      </c>
      <c r="F5" s="6">
        <v>2022.08</v>
      </c>
      <c r="G5" s="7">
        <v>2772.6</v>
      </c>
      <c r="H5" s="8">
        <v>2400</v>
      </c>
      <c r="I5" s="7">
        <f>SUM(G5:H5)</f>
        <v>5172.6</v>
      </c>
    </row>
    <row r="6" ht="27.95" customHeight="1" spans="1:9">
      <c r="A6" s="9"/>
      <c r="B6" s="10" t="s">
        <v>14</v>
      </c>
      <c r="C6" s="9"/>
      <c r="D6" s="9"/>
      <c r="E6" s="9"/>
      <c r="F6" s="11"/>
      <c r="G6" s="12">
        <f>SUM(G4:G5)</f>
        <v>4621</v>
      </c>
      <c r="H6" s="12">
        <f>SUM(H4:H5)</f>
        <v>4000</v>
      </c>
      <c r="I6" s="7">
        <f>SUM(G6:H6)</f>
        <v>8621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2022-04-07T09:12:49Z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E4E60C35658E48898321F5A1E5469035</vt:lpwstr>
  </property>
</Properties>
</file>