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<sst xmlns="http://schemas.openxmlformats.org/spreadsheetml/2006/main" count="26" uniqueCount="20">
  <si>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2023年沧县卫生健康局4-6月份公益性岗位人员补贴花名册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</si>
  <si>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</si>
  <si>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</si>
  <si>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</si>
  <si>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</si>
  <si>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</si>
  <si>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</si>
  <si>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</si>
  <si>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张志凤</t>
  </si>
  <si>
    <t>女</t>
  </si>
  <si>
    <t>沧县卫生健康局</t>
  </si>
  <si>
    <t>2020.07</t>
  </si>
  <si>
    <t>2023.06</t>
  </si>
  <si>
    <t>2</t>
  </si>
  <si>
    <t>孙榕泽</t>
  </si>
  <si>
    <t>3</t>
  </si>
  <si>
    <t>王树莲</t>
  </si>
  <si>
    <t>2020.08</t>
  </si>
  <si>
    <t>2023.07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</si>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</sst>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1" sqref="H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2981.79</v>
      </c>
      <c r="H4" s="9">
        <v>2400</v>
      </c>
      <c r="I4" s="8">
        <f>SUM(G4:H4)</f>
        <v>5381.79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2981.79</v>
      </c>
      <c r="H5" s="9">
        <v>2400</v>
      </c>
      <c r="I5" s="8">
        <f>SUM(G5:H5)</f>
        <v>5381.79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 t="s">
        <v>17</v>
      </c>
      <c r="F6" s="6" t="s">
        <v>18</v>
      </c>
      <c r="G6" s="8">
        <v>2981.79</v>
      </c>
      <c r="H6" s="9">
        <v>2400</v>
      </c>
      <c r="I6" s="8">
        <f>SUM(G6:H6)</f>
        <v>5381.79</v>
      </c>
    </row>
    <row r="7" ht="27.95" customHeight="1" spans="1:9">
      <c r="A7" s="10"/>
      <c r="B7" s="11" t="s">
        <v>19</v>
      </c>
      <c r="C7" s="10"/>
      <c r="D7" s="10"/>
      <c r="E7" s="10"/>
      <c r="F7" s="10"/>
      <c r="G7" s="12">
        <f>SUM(G4:G6)</f>
        <v>8945.37</v>
      </c>
      <c r="H7" s="12">
        <f>SUM(H4:H6)</f>
        <v>7200</v>
      </c>
      <c r="I7" s="8">
        <f>SUM(G7:H7)</f>
        <v>16145.37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2023-08-18T03:43:07Z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302DCA6CF3374B60B264ED4F03CD099A_13</vt:lpwstr>
  </property>
</Properties>
</file>