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<sst xmlns="http://schemas.openxmlformats.org/spreadsheetml/2006/main" count="16" uniqueCount="14">
  <si>
    <t>2023年中共沧县县委县直机关工作委员会5-6月份公益性岗位人员补贴花名册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</si>
  <si>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</si>
  <si>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</si>
  <si>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</si>
  <si>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</si>
  <si>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</si>
  <si>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</si>
  <si>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</si>
  <si>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高朝英</t>
  </si>
  <si>
    <t>女</t>
  </si>
  <si>
    <t>沧县县直工委</t>
  </si>
  <si>
    <t>2</t>
  </si>
  <si>
    <t>尹乙迪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</si>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</sst>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H6" sqref="H6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2023.05</v>
      </c>
      <c r="F4" s="6">
        <v>2025.12</v>
      </c>
      <c r="G4" s="7">
        <v>1987.86</v>
      </c>
      <c r="H4" s="8">
        <v>1600</v>
      </c>
      <c r="I4" s="7">
        <f>SUM(G4:H4)</f>
        <v>3587.86</v>
      </c>
    </row>
    <row r="5" ht="27.95" customHeight="1" spans="1:9">
      <c r="A5" s="5" t="s">
        <v>11</v>
      </c>
      <c r="B5" s="6" t="s">
        <v>12</v>
      </c>
      <c r="C5" s="6" t="s">
        <v>9</v>
      </c>
      <c r="D5" s="6" t="s">
        <v>10</v>
      </c>
      <c r="E5" s="6">
        <v>2023.06</v>
      </c>
      <c r="F5" s="6">
        <v>2025.05</v>
      </c>
      <c r="G5" s="7">
        <v>993.93</v>
      </c>
      <c r="H5" s="8">
        <v>2000</v>
      </c>
      <c r="I5" s="7">
        <f>SUM(G5:H5)</f>
        <v>2993.93</v>
      </c>
    </row>
    <row r="6" ht="27.95" customHeight="1" spans="1:9">
      <c r="A6" s="9"/>
      <c r="B6" s="10" t="s">
        <v>13</v>
      </c>
      <c r="C6" s="9"/>
      <c r="D6" s="9"/>
      <c r="E6" s="9"/>
      <c r="F6" s="11"/>
      <c r="G6" s="12">
        <f>SUM(G4:G5)</f>
        <v>2981.79</v>
      </c>
      <c r="H6" s="12">
        <f>SUM(H4:H5)</f>
        <v>3600</v>
      </c>
      <c r="I6" s="7">
        <f>SUM(G6:H6)</f>
        <v>6581.79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2023-08-18T04:04:26Z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50DFB9DC26414C97A7EE3BC233DA499D_13</vt:lpwstr>
  </property>
</Properties>
</file>