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<sst xmlns="http://schemas.openxmlformats.org/spreadsheetml/2006/main" count="16" uniqueCount="14">
  <si>
    <t>2023年沧县工商业联合会1-3月份公益性岗位人员补贴花名册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</si>
  <si>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</si>
  <si>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</si>
  <si>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</si>
  <si>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</si>
  <si>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</si>
  <si>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</si>
  <si>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</si>
  <si>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孙胜林</t>
  </si>
  <si>
    <t>男</t>
  </si>
  <si>
    <t>沧县工商业联合会</t>
  </si>
  <si>
    <t>2</t>
  </si>
  <si>
    <t>陈震亮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</si>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</sst>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H6" sqref="H6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2022.04</v>
      </c>
      <c r="F4" s="6">
        <v>2024.03</v>
      </c>
      <c r="G4" s="7">
        <v>2981.79</v>
      </c>
      <c r="H4" s="8">
        <v>5370</v>
      </c>
      <c r="I4" s="7">
        <f>SUM(G4:H4)</f>
        <v>8351.79</v>
      </c>
    </row>
    <row r="5" ht="27.95" customHeight="1" spans="1:9">
      <c r="A5" s="5" t="s">
        <v>11</v>
      </c>
      <c r="B5" s="6" t="s">
        <v>12</v>
      </c>
      <c r="C5" s="6" t="s">
        <v>9</v>
      </c>
      <c r="D5" s="6" t="s">
        <v>10</v>
      </c>
      <c r="E5" s="6">
        <v>2022.09</v>
      </c>
      <c r="F5" s="6">
        <v>2025.08</v>
      </c>
      <c r="G5" s="7">
        <v>2981.79</v>
      </c>
      <c r="H5" s="8">
        <v>2400</v>
      </c>
      <c r="I5" s="7">
        <f>SUM(G5:H5)</f>
        <v>5381.79</v>
      </c>
    </row>
    <row r="6" ht="27.95" customHeight="1" spans="1:9">
      <c r="A6" s="9"/>
      <c r="B6" s="10" t="s">
        <v>13</v>
      </c>
      <c r="C6" s="9"/>
      <c r="D6" s="9"/>
      <c r="E6" s="9"/>
      <c r="F6" s="11"/>
      <c r="G6" s="12">
        <f>SUM(G4:G5)</f>
        <v>5963.58</v>
      </c>
      <c r="H6" s="12">
        <f>SUM(H4:H5)</f>
        <v>7770</v>
      </c>
      <c r="I6" s="7">
        <f>SUM(G6:H6)</f>
        <v>13733.58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小兔子</cp:lastModifiedBy>
  <dcterms:created xsi:type="dcterms:W3CDTF">2019-08-15T07:21:00Z</dcterms:created>
  <cp:lastPrinted>2020-06-10T01:30:00Z</cp:lastPrinted>
  <dcterms:modified xsi:type="dcterms:W3CDTF">2023-09-01T02:23:20Z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7F341FC3B48B495CB5420AF87050C168_13</vt:lpwstr>
  </property>
</Properties>
</file>