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<sst xmlns="http://schemas.openxmlformats.org/spreadsheetml/2006/main" count="14" uniqueCount="14">
  <si>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2023年沧县大官厅乡人民政府7-12月份公益性岗位人员补贴花名册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</si>
  <si>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</si>
  <si>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</si>
  <si>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</si>
  <si>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</si>
  <si>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</si>
  <si>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</si>
  <si>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</si>
  <si>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高维涛</t>
  </si>
  <si>
    <t>男</t>
  </si>
  <si>
    <t>大官厅乡人民政府</t>
  </si>
  <si>
    <t>2023.05</t>
  </si>
  <si>
    <t>2025.04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</si>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</sst>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6459.22</v>
      </c>
      <c r="H4" s="5">
        <v>12000</v>
      </c>
      <c r="I4" s="5">
        <f>SUM(G4:H4)</f>
        <v>18459.22</v>
      </c>
    </row>
    <row r="5" ht="27.95" customHeight="1" spans="1:9">
      <c r="A5" s="8"/>
      <c r="B5" s="9" t="s">
        <v>13</v>
      </c>
      <c r="C5" s="8"/>
      <c r="D5" s="8"/>
      <c r="E5" s="8"/>
      <c r="F5" s="8"/>
      <c r="G5" s="10">
        <f>SUM(G4:G4)</f>
        <v>6459.22</v>
      </c>
      <c r="H5" s="10">
        <f>SUM(H4:H4)</f>
        <v>12000</v>
      </c>
      <c r="I5" s="12">
        <f>SUM(G5:H5)</f>
        <v>18459.22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01CF1D9C77C34327939C05CB5EA43126_13</vt:lpwstr>
  </property>
</Properties>
</file>