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 firstSheet="1" activeTab="1"/>
  </bookViews>
  <sheets>
    <sheet name="23年1月" sheetId="1" r:id="rId1"/>
    <sheet name="24年3月" sheetId="13" r:id="rId2"/>
  </sheets>
  <definedNames>
    <definedName name="_xlnm._FilterDatabase" localSheetId="0" hidden="1">'23年1月'!$A$1:$K$3</definedName>
    <definedName name="_xlnm._FilterDatabase" localSheetId="1" hidden="1">'24年3月'!$A$1:$L$3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<sst xmlns="http://schemas.openxmlformats.org/spreadsheetml/2006/main" count="467" uniqueCount="358">
  <si>
    <t>××孵化基地×年×月房租水电补贴明细</t>
  </si>
  <si>
    <t>序号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</si>
  <si>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</si>
  <si>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</si>
  <si>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</si>
  <si>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</si>
  <si>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</si>
  <si>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</si>
  <si>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</si>
  <si>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</si>
  <si>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</si>
  <si>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</si>
  <si>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</si>
  <si>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.......</t>
  </si>
  <si>
    <t>公服面积</t>
  </si>
  <si>
    <t>办公室</t>
  </si>
  <si>
    <t>会议室</t>
  </si>
  <si>
    <t>等...</t>
  </si>
  <si>
    <t xml:space="preserve">   公服面积合计：                公服补贴金额：              公服、房屋、水电补贴总合计：   </t>
  </si>
  <si>
    <t xml:space="preserve">   本月房屋面积合计：            房屋补贴金额：              水电补贴合计：         </t>
  </si>
  <si>
    <t>备注：</t>
  </si>
  <si>
    <t>望海孵化基地2024年3月房租水电补贴明细</t>
  </si>
  <si>
    <t>房间号</t>
  </si>
  <si>
    <t>杨正鑫</t>
  </si>
  <si>
    <t>沧县盈多商贸中心</t>
  </si>
  <si>
    <t>女</t>
  </si>
  <si>
    <t>13092119950315162X</t>
  </si>
  <si>
    <t>2021.08.10-2024.08.10</t>
  </si>
  <si>
    <t>邱双红</t>
  </si>
  <si>
    <t>沧县超秒服饰销售中心</t>
  </si>
  <si>
    <t>130984197602202126</t>
  </si>
  <si>
    <t>2022.07.12-2025.07.11</t>
  </si>
  <si>
    <t>张宁宁</t>
  </si>
  <si>
    <t>沧州聪宁会计服务有限公司</t>
  </si>
  <si>
    <t>130927199112153925</t>
  </si>
  <si>
    <t>2021.05.14-2024.05.13</t>
  </si>
  <si>
    <t>张鹏辉</t>
  </si>
  <si>
    <t>沧县鑫代财务服务中心</t>
  </si>
  <si>
    <t>男</t>
  </si>
  <si>
    <t>130984199705273014</t>
  </si>
  <si>
    <t>2023.06.08-2026.06.08</t>
  </si>
  <si>
    <t>白福荣</t>
  </si>
  <si>
    <t>沧州泉荣建筑工程有限公司</t>
  </si>
  <si>
    <t>130903199611271829</t>
  </si>
  <si>
    <t>2021.05.17-2024.05.16</t>
  </si>
  <si>
    <t>贾会梅</t>
  </si>
  <si>
    <t>沧州一广会计有限公司</t>
  </si>
  <si>
    <t>130921197509142688</t>
  </si>
  <si>
    <t>2022.02.16-2025.02.15</t>
  </si>
  <si>
    <t>刘金鑫</t>
  </si>
  <si>
    <t>沧县佑嘉会计服务中心</t>
  </si>
  <si>
    <t>130921200109241227</t>
  </si>
  <si>
    <t>2023.06.02-2023.05.20</t>
  </si>
  <si>
    <t>高杰</t>
  </si>
  <si>
    <t>沧州鑫迎会计服务有限公司</t>
  </si>
  <si>
    <t>130921198608290250</t>
  </si>
  <si>
    <t>2023.03.09-2026.03.09</t>
  </si>
  <si>
    <t>尹雪</t>
  </si>
  <si>
    <t>沧县瞰铭会计服务中心</t>
  </si>
  <si>
    <t>130982198802257529</t>
  </si>
  <si>
    <t>2022.02.09-2025.02.08</t>
  </si>
  <si>
    <t>李华</t>
  </si>
  <si>
    <t>沧县馨诚家政服务中心</t>
  </si>
  <si>
    <t>130984198305162118</t>
  </si>
  <si>
    <t>2022.10.25-2025.10.24</t>
  </si>
  <si>
    <t>王昌</t>
  </si>
  <si>
    <t>沧州新暖物业服务有限公司</t>
  </si>
  <si>
    <t>130904198511060911</t>
  </si>
  <si>
    <t>2022.02.22-2025.02.21</t>
  </si>
  <si>
    <t>王利全</t>
  </si>
  <si>
    <t>沧县维度摄影服务经营部</t>
  </si>
  <si>
    <t>15040419770705411X</t>
  </si>
  <si>
    <t>2023.12.27-2026.12.27</t>
  </si>
  <si>
    <t>张利</t>
  </si>
  <si>
    <t>沧县尚玺商贸中心</t>
  </si>
  <si>
    <t>130921198511044213</t>
  </si>
  <si>
    <t>2023.07.10-2026.07.10</t>
  </si>
  <si>
    <t>户志强</t>
  </si>
  <si>
    <t>沧县崔老师心理健康咨询工作室</t>
  </si>
  <si>
    <t>130903198702062630</t>
  </si>
  <si>
    <t>2023.02.24-2026.02.24</t>
  </si>
  <si>
    <t>温希荣</t>
  </si>
  <si>
    <t>沧县格典鲜花店</t>
  </si>
  <si>
    <t>130921198104171020</t>
  </si>
  <si>
    <t>2022.12.27-2025.12.26</t>
  </si>
  <si>
    <t>朱瑞</t>
  </si>
  <si>
    <t>沧县宸美化妆品销售中心</t>
  </si>
  <si>
    <t>130921200309092019</t>
  </si>
  <si>
    <t>2023.03.15-2026.03.15</t>
  </si>
  <si>
    <t>206B</t>
  </si>
  <si>
    <t>唐磊</t>
  </si>
  <si>
    <t>沧县鼎力广告图文设计部</t>
  </si>
  <si>
    <t>130921199009125012</t>
  </si>
  <si>
    <t>2023.06.15-2026.06.15</t>
  </si>
  <si>
    <t>张园园</t>
  </si>
  <si>
    <t>沧州继创知识产权服务有限公司</t>
  </si>
  <si>
    <t>130923198702114723</t>
  </si>
  <si>
    <t>2023.12.22-2026.12.22</t>
  </si>
  <si>
    <t>黄建伟</t>
  </si>
  <si>
    <t>沧县环润化工产品有限公司</t>
  </si>
  <si>
    <t>130921198301201612</t>
  </si>
  <si>
    <t>2023.12.14-2026.12.14</t>
  </si>
  <si>
    <t>王影</t>
  </si>
  <si>
    <t>沧县画美人化妆品销售中心</t>
  </si>
  <si>
    <t>130921200312244626</t>
  </si>
  <si>
    <t>2022.09.05-2025.09.01</t>
  </si>
  <si>
    <t>朱志德</t>
  </si>
  <si>
    <t>沧县志德商贸中心</t>
  </si>
  <si>
    <t>130921198904042016</t>
  </si>
  <si>
    <t>2023.12.13-2026.12.13</t>
  </si>
  <si>
    <t>212</t>
  </si>
  <si>
    <t>张清华</t>
  </si>
  <si>
    <t>沧县九层台电子产品销售中心</t>
  </si>
  <si>
    <t>130921197703205013</t>
  </si>
  <si>
    <t>2023.05.31-2026.05.31</t>
  </si>
  <si>
    <t>王志超</t>
  </si>
  <si>
    <t>沧县超卓通讯部</t>
  </si>
  <si>
    <t>130922198701041618</t>
  </si>
  <si>
    <t>2021.08.19-2024.08.18</t>
  </si>
  <si>
    <t>路洪新</t>
  </si>
  <si>
    <t>沧县羚恩商贸中心</t>
  </si>
  <si>
    <t>130904196511250310</t>
  </si>
  <si>
    <t>2021.08.12-2025.08.11</t>
  </si>
  <si>
    <t>柴霞</t>
  </si>
  <si>
    <t>沧县智珍商贸中心</t>
  </si>
  <si>
    <t>130903198808082322</t>
  </si>
  <si>
    <t>2023.11.21-2026.11.21</t>
  </si>
  <si>
    <t>尚小平</t>
  </si>
  <si>
    <t>沧州品坤商贸有限公司</t>
  </si>
  <si>
    <t>130921199201191626</t>
  </si>
  <si>
    <t>2023-08-02-2026.08.02</t>
  </si>
  <si>
    <t>219</t>
  </si>
  <si>
    <t>张华</t>
  </si>
  <si>
    <t>沧州超企会计服务有限公司</t>
  </si>
  <si>
    <t>130921198110115615</t>
  </si>
  <si>
    <t>2023.09.08-2026.09.08</t>
  </si>
  <si>
    <t>代世妍</t>
  </si>
  <si>
    <t>沧县狮达会计服务中心</t>
  </si>
  <si>
    <t>130921200408272082</t>
  </si>
  <si>
    <t>刘青</t>
  </si>
  <si>
    <t>沧县妙言日化经营部</t>
  </si>
  <si>
    <t>130921199003211227</t>
  </si>
  <si>
    <t>2023.03.22-2026.03.22</t>
  </si>
  <si>
    <t>陈焕银</t>
  </si>
  <si>
    <t>沧县鑫炎五金建材店</t>
  </si>
  <si>
    <t>130925198909187025</t>
  </si>
  <si>
    <t>223</t>
  </si>
  <si>
    <t>程洪卫</t>
  </si>
  <si>
    <t>沧州腾狮商贸有限公司</t>
  </si>
  <si>
    <t>13092119750928263X</t>
  </si>
  <si>
    <t>2022.01.27-2025.01.26</t>
  </si>
  <si>
    <t>王永凯</t>
  </si>
  <si>
    <t>沧县协明商贸中心</t>
  </si>
  <si>
    <t>130903199202280011</t>
  </si>
  <si>
    <t>李景茂</t>
  </si>
  <si>
    <t>沧县富聚园商贸中心</t>
  </si>
  <si>
    <t>130921198205123618</t>
  </si>
  <si>
    <t>2023.06.09-2026.06.09</t>
  </si>
  <si>
    <t>周军</t>
  </si>
  <si>
    <t>沧县极德健康咨询中心</t>
  </si>
  <si>
    <t>130904197703201817</t>
  </si>
  <si>
    <t>2022.07.26-2025.07.25</t>
  </si>
  <si>
    <t>张明英</t>
  </si>
  <si>
    <t>沧县浩兴商贸中心</t>
  </si>
  <si>
    <t>130927199201074823</t>
  </si>
  <si>
    <t>2023.02.28-2026.02.28</t>
  </si>
  <si>
    <t>杨云生</t>
  </si>
  <si>
    <t>沧县云生商贸中心</t>
  </si>
  <si>
    <t>130921199302042216</t>
  </si>
  <si>
    <t>2023.06.07-2026.06.07</t>
  </si>
  <si>
    <t>叶孝阳</t>
  </si>
  <si>
    <t>沧县兴阳商贸中心</t>
  </si>
  <si>
    <t>130921199806260217</t>
  </si>
  <si>
    <t>刘颖</t>
  </si>
  <si>
    <t>沧县普泽商贸中心</t>
  </si>
  <si>
    <t>211322199007115528</t>
  </si>
  <si>
    <t>2023.03.14-2026.03.14</t>
  </si>
  <si>
    <t>306A</t>
  </si>
  <si>
    <t>李慧娟</t>
  </si>
  <si>
    <t>沧县浩通五金产品店</t>
  </si>
  <si>
    <t>130930199106292425</t>
  </si>
  <si>
    <t>2022.06.22-2025.06.21</t>
  </si>
  <si>
    <t>李雪</t>
  </si>
  <si>
    <t>沧县鸿雪商贸中心</t>
  </si>
  <si>
    <t>130921198708110026</t>
  </si>
  <si>
    <t>309</t>
  </si>
  <si>
    <t>唐逍</t>
  </si>
  <si>
    <t>沧县润驰锦成信息技术服务中心</t>
  </si>
  <si>
    <t>130903198801210045</t>
  </si>
  <si>
    <t>2021.12.01-2024.11.31</t>
  </si>
  <si>
    <t>许家鑫</t>
  </si>
  <si>
    <t>沧县恒鑫商贸中心</t>
  </si>
  <si>
    <t>130927199909264219</t>
  </si>
  <si>
    <t>2023.11.20-2026.11.20</t>
  </si>
  <si>
    <t>郭新同</t>
  </si>
  <si>
    <t>沧县新同服装店</t>
  </si>
  <si>
    <t>130928198701205852</t>
  </si>
  <si>
    <t>2023.07.14-2026.07.14</t>
  </si>
  <si>
    <t>贾兆建</t>
  </si>
  <si>
    <t>沧县展鹏会计服务中心</t>
  </si>
  <si>
    <t>130921197209203039</t>
  </si>
  <si>
    <t>2022.12.30-2025.12.29</t>
  </si>
  <si>
    <t>王德风</t>
  </si>
  <si>
    <t>沧县品泰电子产品销售中心</t>
  </si>
  <si>
    <t>130921197601090016</t>
  </si>
  <si>
    <t>2021.08.11-2024.08.10</t>
  </si>
  <si>
    <t>徐振</t>
  </si>
  <si>
    <t>沧州登鹏装卸搬运服务有限公司</t>
  </si>
  <si>
    <t>130921198210080210</t>
  </si>
  <si>
    <t>2021.09.06-2024.09.05</t>
  </si>
  <si>
    <t>宗建珍</t>
  </si>
  <si>
    <t>沧县锐达广告制作中心</t>
  </si>
  <si>
    <t>130921197811094023</t>
  </si>
  <si>
    <t>2022.06.28-2025.06.27</t>
  </si>
  <si>
    <t>322</t>
  </si>
  <si>
    <t>贾荣雷</t>
  </si>
  <si>
    <t>沧县原宇宙信息技术咨询中心</t>
  </si>
  <si>
    <t>13092119840219401X</t>
  </si>
  <si>
    <t>2022.01.13-2025.01.12</t>
  </si>
  <si>
    <t>沧县美雪商贸中心</t>
  </si>
  <si>
    <t>130925198810305220</t>
  </si>
  <si>
    <t>李涛</t>
  </si>
  <si>
    <t>沧州优璞商贸有限个公司</t>
  </si>
  <si>
    <t>130927199001173317</t>
  </si>
  <si>
    <t>2023.09.26-2026.09.26</t>
  </si>
  <si>
    <t>宋华凤</t>
  </si>
  <si>
    <t>沧县知行商贸中心</t>
  </si>
  <si>
    <t>13098319891118242X</t>
  </si>
  <si>
    <t>2021.07.08-2024.07.08</t>
  </si>
  <si>
    <t>李金岗</t>
  </si>
  <si>
    <t>沧县纤妍保健服务中心</t>
  </si>
  <si>
    <t>130921197005165093</t>
  </si>
  <si>
    <t>2023.08.04-2026.08.04</t>
  </si>
  <si>
    <t>刘国胜</t>
  </si>
  <si>
    <t>沧州科宸商贸有限公司</t>
  </si>
  <si>
    <t>130921196811124232</t>
  </si>
  <si>
    <t>2023.03.07-2026.03.07</t>
  </si>
  <si>
    <t>沈世广</t>
  </si>
  <si>
    <t>沧州嘉翰装饰装修工程有限公司</t>
  </si>
  <si>
    <t>130921198402053612</t>
  </si>
  <si>
    <t>沈廷廷</t>
  </si>
  <si>
    <t>沧县航盈会计服务中心</t>
  </si>
  <si>
    <t>130921199010263420</t>
  </si>
  <si>
    <t>2023.07.05-2026.07.05</t>
  </si>
  <si>
    <t>尹喜年</t>
  </si>
  <si>
    <t>沧县中磊装饰装修队</t>
  </si>
  <si>
    <t>130921196908020050</t>
  </si>
  <si>
    <t>2021.08.17-2024.08.16</t>
  </si>
  <si>
    <t>606</t>
  </si>
  <si>
    <t>孙美</t>
  </si>
  <si>
    <t>沧县同悦家政服务中心</t>
  </si>
  <si>
    <t>13098119850718384X</t>
  </si>
  <si>
    <t>2022.02.14-2025.02.13</t>
  </si>
  <si>
    <t>609B</t>
  </si>
  <si>
    <t>张万全</t>
  </si>
  <si>
    <t>沧县云艺日用百货商行</t>
  </si>
  <si>
    <t>130903199102282618</t>
  </si>
  <si>
    <t>2023.11.17-2026.11.17</t>
  </si>
  <si>
    <t>610</t>
  </si>
  <si>
    <t>张树亮</t>
  </si>
  <si>
    <t>沧县时代信息技术服务中心</t>
  </si>
  <si>
    <t>130921197310110013</t>
  </si>
  <si>
    <t>吕金婵</t>
  </si>
  <si>
    <t>沧县骏实五金产品销售处</t>
  </si>
  <si>
    <t>130921197903120823</t>
  </si>
  <si>
    <t>2022.03.08-2025.03.07</t>
  </si>
  <si>
    <t>张琳</t>
  </si>
  <si>
    <t>沧县瑞宝商贸中心</t>
  </si>
  <si>
    <t>130921199802182020</t>
  </si>
  <si>
    <t>2023.07.07-2026.07.07</t>
  </si>
  <si>
    <t>618A</t>
  </si>
  <si>
    <t>庞勇</t>
  </si>
  <si>
    <t>沧县牛人商贸中心</t>
  </si>
  <si>
    <t>130921196604213435</t>
  </si>
  <si>
    <t>2021.08.13-2024.08.12</t>
  </si>
  <si>
    <t>张洪松</t>
  </si>
  <si>
    <t>沧县日诚会计服务中心</t>
  </si>
  <si>
    <t>130921198906051696</t>
  </si>
  <si>
    <t>2022.04.14-2025.04.13</t>
  </si>
  <si>
    <t>庞文杰</t>
  </si>
  <si>
    <t>沧县悦享旅游信息咨询中心</t>
  </si>
  <si>
    <t>130921197303251213</t>
  </si>
  <si>
    <t>于中意</t>
  </si>
  <si>
    <t>沧县祥诚日化经营部</t>
  </si>
  <si>
    <t>130904197208061810</t>
  </si>
  <si>
    <t>2023.04.17-2026.04.17</t>
  </si>
  <si>
    <t>徐亚男</t>
  </si>
  <si>
    <t>沧县铭融电子产品经营部</t>
  </si>
  <si>
    <t>130927198810293023</t>
  </si>
  <si>
    <t>2021.04.28-2024.04.27</t>
  </si>
  <si>
    <t>马亮</t>
  </si>
  <si>
    <t>沧县沧盒电子产品销售中心</t>
  </si>
  <si>
    <t>130904198606270639</t>
  </si>
  <si>
    <t>2023.03.17-2026.03.17</t>
  </si>
  <si>
    <t>张彬</t>
  </si>
  <si>
    <t>沧县九一信息技术服务中心</t>
  </si>
  <si>
    <t>130921198902170217</t>
  </si>
  <si>
    <t>2021.06.08-2024.06.07</t>
  </si>
  <si>
    <t>张子帆</t>
  </si>
  <si>
    <t>沧县大鹅广告制作中心</t>
  </si>
  <si>
    <t>130582200107012464</t>
  </si>
  <si>
    <t>2023.12.12-2026.12.12</t>
  </si>
  <si>
    <t>王宝凤</t>
  </si>
  <si>
    <t>沧县若一服装店</t>
  </si>
  <si>
    <t>130921199608302826</t>
  </si>
  <si>
    <t>谢娜</t>
  </si>
  <si>
    <t>沧县娜娜美容服务中心</t>
  </si>
  <si>
    <t>130921198403090028</t>
  </si>
  <si>
    <t>2021.05.12-2024.05.12</t>
  </si>
  <si>
    <t>张洪君</t>
  </si>
  <si>
    <t>沧县欣诚商贸中心</t>
  </si>
  <si>
    <t>130921198107155034</t>
  </si>
  <si>
    <t>马娜娜</t>
  </si>
  <si>
    <t>沧县冀鑫家家政服务中心</t>
  </si>
  <si>
    <t>130921199002013421</t>
  </si>
  <si>
    <t>尚澔</t>
  </si>
  <si>
    <t>沧县鸿胜篮球俱乐部</t>
  </si>
  <si>
    <t>130921199905030812</t>
  </si>
  <si>
    <t>2023.03.08-2026.03.08</t>
  </si>
  <si>
    <t>权运起</t>
  </si>
  <si>
    <t>沧州协帆电子科技有限公司</t>
  </si>
  <si>
    <t>130921199210273412</t>
  </si>
  <si>
    <t>2021.06.17-2024.06.16</t>
  </si>
  <si>
    <t>闫永昌</t>
  </si>
  <si>
    <t>沧县东豪商贸中心</t>
  </si>
  <si>
    <t>130921196907270234</t>
  </si>
  <si>
    <t>2023.01.09-2026.01.08</t>
  </si>
  <si>
    <t>王花知</t>
  </si>
  <si>
    <t>沧州燃猛智能化工程有限公司</t>
  </si>
  <si>
    <t>130921197509284643</t>
  </si>
  <si>
    <t>2022.08.17-2025.08.16</t>
  </si>
  <si>
    <t>836</t>
  </si>
  <si>
    <t>王延钊</t>
  </si>
  <si>
    <t>沧县阿笑信息服务中心</t>
  </si>
  <si>
    <t>131128200107092733</t>
  </si>
  <si>
    <t>2023.11.17-2026.11.07</t>
  </si>
  <si>
    <t>850</t>
  </si>
  <si>
    <t>武雨蒙</t>
  </si>
  <si>
    <t>沧县凡木信息技术中心</t>
  </si>
  <si>
    <t>130902199906063617</t>
  </si>
  <si>
    <t>孟飞舟</t>
  </si>
  <si>
    <t>沧县梦宸商贸中心</t>
  </si>
  <si>
    <t>130921199412272215</t>
  </si>
  <si>
    <t>2021.08.12-2024.08.11</t>
  </si>
  <si>
    <t>张玉静</t>
  </si>
  <si>
    <t>沧县福金康源家政服务中心</t>
  </si>
  <si>
    <t>130902197806021824</t>
  </si>
  <si>
    <t>2022.09.19-2025.09.18</t>
  </si>
  <si>
    <t>财务室</t>
  </si>
  <si>
    <t>专家诊室</t>
  </si>
  <si>
    <t>保安室</t>
  </si>
  <si>
    <t>公共厕所</t>
  </si>
  <si>
    <t>设备间</t>
  </si>
  <si>
    <t>洽谈室</t>
  </si>
  <si>
    <t>档案室</t>
  </si>
  <si>
    <t>网络直播室</t>
  </si>
  <si>
    <t xml:space="preserve">   公服面积合计：387.74                公服补贴金额：21275.3              公服、房屋、水电补贴总合计：153062.5   </t>
  </si>
  <si>
    <t xml:space="preserve">   本月房屋面积合计：2352.65            房屋补贴金额：129089.9              水电补贴合计： 2697.3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</si>
</sst>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zoomScale="85" zoomScaleNormal="85" workbookViewId="0">
      <selection activeCell="E17" sqref="E17"/>
    </sheetView>
  </sheetViews>
  <sheetFormatPr defaultColWidth="8.89166666666667" defaultRowHeight="13.5"/>
  <cols>
    <col min="1" max="1" width="7.44166666666667" style="5" customWidth="1"/>
    <col min="2" max="2" width="12.9333333333333" style="3" customWidth="1"/>
    <col min="3" max="3" width="29.5583333333333" style="3" customWidth="1"/>
    <col min="4" max="4" width="8.89166666666667" style="3"/>
    <col min="5" max="5" width="21.6083333333333" style="3" customWidth="1"/>
    <col min="6" max="6" width="24.1083333333333" style="3" customWidth="1"/>
    <col min="7" max="7" width="16.025" style="3" customWidth="1"/>
    <col min="8" max="8" width="9.55833333333333" style="3" customWidth="1"/>
    <col min="9" max="9" width="12.8916666666667" style="6" customWidth="1"/>
    <col min="10" max="10" width="12.0583333333333" style="3" customWidth="1"/>
    <col min="11" max="11" width="14.8916666666667" style="6" customWidth="1"/>
    <col min="12" max="18" width="8.89166666666667" style="3"/>
    <col min="19" max="19" width="13.4666666666667" style="3" customWidth="1"/>
    <col min="20" max="20" width="14.0166666666667" style="3" customWidth="1"/>
    <col min="21" max="21" width="14.025" style="3" customWidth="1"/>
    <col min="22" max="16384" width="8.89166666666667" style="3"/>
  </cols>
  <sheetData>
    <row r="1" s="1" customFormat="1" ht="55" customHeight="1" spans="1:11">
      <c r="A1" s="7" t="s">
        <v>0</v>
      </c>
      <c r="B1" s="7"/>
      <c r="C1" s="7"/>
      <c r="D1" s="7"/>
      <c r="E1" s="7"/>
      <c r="F1" s="7"/>
      <c r="G1" s="7"/>
      <c r="H1" s="7"/>
      <c r="I1" s="26"/>
      <c r="J1" s="7"/>
      <c r="K1" s="26"/>
    </row>
    <row r="2" s="1" customFormat="1" ht="21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27" t="s">
        <v>8</v>
      </c>
      <c r="I2" s="28" t="s">
        <v>9</v>
      </c>
      <c r="J2" s="9" t="s">
        <v>10</v>
      </c>
      <c r="K2" s="9"/>
    </row>
    <row r="3" s="1" customFormat="1" ht="21" customHeight="1" spans="1:11">
      <c r="A3" s="10"/>
      <c r="B3" s="10"/>
      <c r="C3" s="10"/>
      <c r="D3" s="10"/>
      <c r="E3" s="10"/>
      <c r="F3" s="10"/>
      <c r="G3" s="9"/>
      <c r="H3" s="29"/>
      <c r="I3" s="30"/>
      <c r="J3" s="9"/>
      <c r="K3" s="9"/>
    </row>
    <row r="4" s="2" customFormat="1" ht="24" customHeight="1" spans="1:11">
      <c r="A4" s="11"/>
      <c r="B4" s="11"/>
      <c r="C4" s="11"/>
      <c r="D4" s="11"/>
      <c r="E4" s="11"/>
      <c r="F4" s="11"/>
      <c r="G4" s="9"/>
      <c r="H4" s="31"/>
      <c r="I4" s="32"/>
      <c r="J4" s="9" t="s">
        <v>11</v>
      </c>
      <c r="K4" s="33" t="s">
        <v>12</v>
      </c>
    </row>
    <row r="5" s="3" customFormat="1" ht="22" customHeight="1" spans="1:12">
      <c r="A5" s="12">
        <v>1</v>
      </c>
      <c r="B5" s="62" t="s">
        <v>13</v>
      </c>
      <c r="C5" s="62"/>
      <c r="D5" s="12"/>
      <c r="E5" s="63"/>
      <c r="F5" s="62"/>
      <c r="G5" s="16"/>
      <c r="H5" s="12"/>
      <c r="I5" s="12"/>
      <c r="J5" s="34"/>
      <c r="K5" s="12"/>
      <c r="L5" s="35"/>
    </row>
    <row r="6" s="3" customFormat="1" ht="22" customHeight="1" spans="1:12">
      <c r="A6" s="17"/>
      <c r="B6" s="64" t="s">
        <v>14</v>
      </c>
      <c r="C6" s="62" t="s">
        <v>15</v>
      </c>
      <c r="D6" s="12"/>
      <c r="E6" s="63"/>
      <c r="F6" s="62"/>
      <c r="G6" s="19"/>
      <c r="H6" s="12"/>
      <c r="I6" s="12"/>
      <c r="J6" s="34"/>
      <c r="K6" s="12"/>
      <c r="L6" s="35"/>
    </row>
    <row r="7" ht="22" customHeight="1" spans="1:12">
      <c r="A7" s="40"/>
      <c r="B7" s="65"/>
      <c r="C7" s="62" t="s">
        <v>16</v>
      </c>
      <c r="D7" s="12"/>
      <c r="E7" s="63"/>
      <c r="F7" s="62"/>
      <c r="G7" s="19"/>
      <c r="H7" s="12"/>
      <c r="I7" s="12"/>
      <c r="J7" s="34"/>
      <c r="K7" s="12"/>
      <c r="L7" s="35"/>
    </row>
    <row r="8" ht="22" customHeight="1" spans="1:12">
      <c r="A8" s="40"/>
      <c r="B8" s="66"/>
      <c r="C8" s="62" t="s">
        <v>17</v>
      </c>
      <c r="D8" s="12"/>
      <c r="E8" s="63"/>
      <c r="F8" s="62"/>
      <c r="G8" s="19"/>
      <c r="H8" s="12"/>
      <c r="I8" s="12"/>
      <c r="J8" s="34"/>
      <c r="K8" s="12"/>
      <c r="L8" s="35"/>
    </row>
    <row r="9" ht="22" customHeight="1" spans="1:12">
      <c r="A9" s="47" t="s">
        <v>18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35"/>
    </row>
    <row r="10" ht="22" customHeight="1" spans="1:12">
      <c r="A10" s="48" t="s">
        <v>19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35"/>
    </row>
    <row r="11" ht="22" customHeight="1" spans="1:12">
      <c r="A11" s="49" t="s">
        <v>20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35"/>
    </row>
    <row r="12" ht="22" customHeight="1" spans="1:12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35"/>
    </row>
    <row r="13" ht="22" customHeight="1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5"/>
    </row>
    <row r="14" ht="22" customHeight="1" spans="12:12">
      <c r="L14" s="35"/>
    </row>
    <row r="15" ht="22" customHeight="1" spans="12:12">
      <c r="L15" s="35"/>
    </row>
    <row r="16" ht="22" customHeight="1" spans="12:12">
      <c r="L16" s="35"/>
    </row>
    <row r="17" ht="22" customHeight="1" spans="12:12">
      <c r="L17" s="35"/>
    </row>
    <row r="18" ht="22" customHeight="1" spans="12:12">
      <c r="L18" s="35"/>
    </row>
    <row r="19" ht="22" customHeight="1" spans="12:12">
      <c r="L19" s="35"/>
    </row>
    <row r="20" ht="22" customHeight="1" spans="12:12">
      <c r="L20" s="35"/>
    </row>
    <row r="21" ht="22" customHeight="1" spans="12:12">
      <c r="L21" s="35"/>
    </row>
    <row r="22" ht="22" customHeight="1" spans="12:12">
      <c r="L22" s="35"/>
    </row>
    <row r="23" ht="22" customHeight="1" spans="12:21">
      <c r="L23" s="35"/>
      <c r="Q23" s="53"/>
      <c r="R23" s="53"/>
      <c r="S23" s="54"/>
      <c r="T23" s="55"/>
      <c r="U23" s="54"/>
    </row>
    <row r="24" ht="22" customHeight="1" spans="12:12">
      <c r="L24" s="35"/>
    </row>
    <row r="25" ht="22" customHeight="1" spans="12:12">
      <c r="L25" s="35"/>
    </row>
    <row r="26" ht="22" customHeight="1" spans="12:12">
      <c r="L26" s="35"/>
    </row>
    <row r="27" ht="22" customHeight="1" spans="12:12">
      <c r="L27" s="35"/>
    </row>
    <row r="28" ht="22" customHeight="1" spans="12:12">
      <c r="L28" s="35"/>
    </row>
    <row r="29" ht="22" customHeight="1" spans="12:12">
      <c r="L29" s="35"/>
    </row>
    <row r="30" ht="22" customHeight="1" spans="12:12">
      <c r="L30" s="35"/>
    </row>
    <row r="31" ht="22" customHeight="1" spans="12:12">
      <c r="L31" s="35"/>
    </row>
    <row r="32" ht="22" customHeight="1" spans="12:12">
      <c r="L32" s="35"/>
    </row>
    <row r="33" ht="22" customHeight="1" spans="12:12">
      <c r="L33" s="35"/>
    </row>
    <row r="34" ht="22" customHeight="1" spans="12:12">
      <c r="L34" s="35"/>
    </row>
    <row r="35" ht="22" customHeight="1" spans="12:12">
      <c r="L35" s="35"/>
    </row>
    <row r="36" ht="22" customHeight="1" spans="12:12">
      <c r="L36" s="35"/>
    </row>
    <row r="37" ht="22" customHeight="1" spans="12:12">
      <c r="L37" s="35"/>
    </row>
    <row r="38" ht="22" customHeight="1" spans="12:12">
      <c r="L38" s="35"/>
    </row>
    <row r="39" ht="22" customHeight="1" spans="12:12">
      <c r="L39" s="35"/>
    </row>
    <row r="40" ht="22" customHeight="1" spans="12:12">
      <c r="L40" s="35"/>
    </row>
    <row r="41" ht="22" customHeight="1" spans="12:12">
      <c r="L41" s="35"/>
    </row>
    <row r="42" ht="22" customHeight="1" spans="12:12">
      <c r="L42" s="35"/>
    </row>
    <row r="43" ht="22" customHeight="1" spans="12:12">
      <c r="L43" s="35"/>
    </row>
    <row r="44" ht="22" customHeight="1" spans="12:12">
      <c r="L44" s="35"/>
    </row>
    <row r="45" ht="22" customHeight="1" spans="12:12">
      <c r="L45" s="35"/>
    </row>
    <row r="46" ht="22" customHeight="1" spans="12:12">
      <c r="L46" s="35"/>
    </row>
    <row r="47" ht="22" customHeight="1" spans="12:12">
      <c r="L47" s="35"/>
    </row>
    <row r="48" ht="22" customHeight="1" spans="12:12">
      <c r="L48" s="35"/>
    </row>
    <row r="49" ht="22" customHeight="1" spans="12:12">
      <c r="L49" s="35"/>
    </row>
    <row r="50" ht="22" customHeight="1" spans="12:12">
      <c r="L50" s="35"/>
    </row>
    <row r="51" ht="22" customHeight="1" spans="12:12">
      <c r="L51" s="35"/>
    </row>
    <row r="52" ht="22" customHeight="1" spans="12:12">
      <c r="L52" s="35"/>
    </row>
    <row r="53" ht="22" customHeight="1" spans="12:12">
      <c r="L53" s="35"/>
    </row>
    <row r="54" ht="22" customHeight="1" spans="12:12">
      <c r="L54" s="35"/>
    </row>
    <row r="55" ht="22" customHeight="1" spans="12:12">
      <c r="L55" s="35"/>
    </row>
    <row r="56" ht="22" customHeight="1" spans="12:12">
      <c r="L56" s="35"/>
    </row>
    <row r="57" ht="22" customHeight="1" spans="12:12">
      <c r="L57" s="35"/>
    </row>
    <row r="58" ht="22" customHeight="1" spans="12:12">
      <c r="L58" s="35"/>
    </row>
    <row r="59" ht="22" customHeight="1" spans="12:12">
      <c r="L59" s="35"/>
    </row>
    <row r="60" ht="22" customHeight="1" spans="12:12">
      <c r="L60" s="35"/>
    </row>
    <row r="61" ht="22" customHeight="1" spans="12:12">
      <c r="L61" s="35"/>
    </row>
    <row r="62" customFormat="1" ht="22" customHeight="1" spans="1:12">
      <c r="A62" s="5"/>
      <c r="B62" s="3"/>
      <c r="C62" s="3"/>
      <c r="D62" s="3"/>
      <c r="E62" s="3"/>
      <c r="F62" s="3"/>
      <c r="G62" s="3"/>
      <c r="H62" s="3"/>
      <c r="I62" s="6"/>
      <c r="J62" s="3"/>
      <c r="K62" s="6"/>
      <c r="L62" s="35"/>
    </row>
    <row r="63" customFormat="1" ht="22" customHeight="1" spans="1:12">
      <c r="A63" s="5"/>
      <c r="B63" s="3"/>
      <c r="C63" s="3"/>
      <c r="D63" s="3"/>
      <c r="E63" s="3"/>
      <c r="F63" s="3"/>
      <c r="G63" s="3"/>
      <c r="H63" s="3"/>
      <c r="I63" s="6"/>
      <c r="J63" s="3"/>
      <c r="K63" s="6"/>
      <c r="L63" s="35"/>
    </row>
    <row r="64" customFormat="1" ht="22" customHeight="1" spans="1:12">
      <c r="A64" s="5"/>
      <c r="B64" s="3"/>
      <c r="C64" s="3"/>
      <c r="D64" s="3"/>
      <c r="E64" s="3"/>
      <c r="F64" s="3"/>
      <c r="G64" s="3"/>
      <c r="H64" s="3"/>
      <c r="I64" s="6"/>
      <c r="J64" s="3"/>
      <c r="K64" s="6"/>
      <c r="L64" s="35"/>
    </row>
    <row r="65" customFormat="1" ht="22" customHeight="1" spans="1:12">
      <c r="A65" s="5"/>
      <c r="B65" s="3"/>
      <c r="C65" s="3"/>
      <c r="D65" s="3"/>
      <c r="E65" s="3"/>
      <c r="F65" s="3"/>
      <c r="G65" s="3"/>
      <c r="H65" s="3"/>
      <c r="I65" s="6"/>
      <c r="J65" s="3"/>
      <c r="K65" s="6"/>
      <c r="L65" s="56"/>
    </row>
    <row r="66" customFormat="1" ht="22" customHeight="1" spans="1:25">
      <c r="A66" s="5"/>
      <c r="B66" s="3"/>
      <c r="C66" s="3"/>
      <c r="D66" s="3"/>
      <c r="E66" s="3"/>
      <c r="F66" s="3"/>
      <c r="G66" s="3"/>
      <c r="H66" s="3"/>
      <c r="I66" s="6"/>
      <c r="J66" s="3"/>
      <c r="K66" s="6"/>
      <c r="L66" s="57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customFormat="1" ht="22" customHeight="1" spans="1:25">
      <c r="A67" s="5"/>
      <c r="B67" s="3"/>
      <c r="C67" s="3"/>
      <c r="D67" s="3"/>
      <c r="E67" s="3"/>
      <c r="F67" s="3"/>
      <c r="G67" s="3"/>
      <c r="H67" s="3"/>
      <c r="I67" s="6"/>
      <c r="J67" s="3"/>
      <c r="K67" s="6"/>
      <c r="M67" s="59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customFormat="1" ht="26" customHeight="1" spans="1:25">
      <c r="A68" s="5"/>
      <c r="B68" s="3"/>
      <c r="C68" s="3"/>
      <c r="D68" s="3"/>
      <c r="E68" s="3"/>
      <c r="F68" s="3"/>
      <c r="G68" s="3"/>
      <c r="H68" s="3"/>
      <c r="I68" s="6"/>
      <c r="J68" s="3"/>
      <c r="K68" s="6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</row>
    <row r="69" s="4" customFormat="1" ht="25" customHeight="1" spans="1:11">
      <c r="A69" s="5"/>
      <c r="B69" s="3"/>
      <c r="C69" s="3"/>
      <c r="D69" s="3"/>
      <c r="E69" s="3"/>
      <c r="F69" s="3"/>
      <c r="G69" s="3"/>
      <c r="H69" s="3"/>
      <c r="I69" s="6"/>
      <c r="J69" s="3"/>
      <c r="K69" s="6"/>
    </row>
  </sheetData>
  <mergeCells count="18">
    <mergeCell ref="A1:K1"/>
    <mergeCell ref="A9:K9"/>
    <mergeCell ref="A10:K10"/>
    <mergeCell ref="M67:Y67"/>
    <mergeCell ref="M68:Y68"/>
    <mergeCell ref="A2:A4"/>
    <mergeCell ref="A6:A8"/>
    <mergeCell ref="B2:B4"/>
    <mergeCell ref="B6:B8"/>
    <mergeCell ref="C2:C4"/>
    <mergeCell ref="D2:D4"/>
    <mergeCell ref="E2:E4"/>
    <mergeCell ref="F2:F4"/>
    <mergeCell ref="G2:G4"/>
    <mergeCell ref="H2:H4"/>
    <mergeCell ref="I2:I4"/>
    <mergeCell ref="J2:K3"/>
    <mergeCell ref="A11:K12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6"/>
  <sheetViews>
    <sheetView tabSelected="1" zoomScale="85" zoomScaleNormal="85" workbookViewId="0">
      <selection activeCell="Q88" sqref="Q88"/>
    </sheetView>
  </sheetViews>
  <sheetFormatPr defaultColWidth="8.89166666666667" defaultRowHeight="13.5"/>
  <cols>
    <col min="1" max="2" width="7.44166666666667" style="5" customWidth="1"/>
    <col min="3" max="3" width="12.9333333333333" style="3" customWidth="1"/>
    <col min="4" max="4" width="29.5583333333333" style="3" customWidth="1"/>
    <col min="5" max="5" width="8.89166666666667" style="3"/>
    <col min="6" max="6" width="21.6083333333333" style="3" customWidth="1"/>
    <col min="7" max="7" width="24.1083333333333" style="3" customWidth="1"/>
    <col min="8" max="8" width="16.025" style="3" customWidth="1"/>
    <col min="9" max="9" width="9.55833333333333" style="3" customWidth="1"/>
    <col min="10" max="10" width="12.8916666666667" style="6" customWidth="1"/>
    <col min="11" max="11" width="12.0583333333333" style="3" customWidth="1"/>
    <col min="12" max="12" width="14.8916666666667" style="6" customWidth="1"/>
    <col min="13" max="19" width="8.89166666666667" style="3"/>
    <col min="20" max="20" width="13.4666666666667" style="3" customWidth="1"/>
    <col min="21" max="21" width="14.0166666666667" style="3" customWidth="1"/>
    <col min="22" max="22" width="14.025" style="3" customWidth="1"/>
    <col min="23" max="16384" width="8.89166666666667" style="3"/>
  </cols>
  <sheetData>
    <row r="1" s="1" customFormat="1" ht="55" customHeight="1" spans="1:12">
      <c r="A1" s="7" t="s">
        <v>21</v>
      </c>
      <c r="B1" s="7"/>
      <c r="C1" s="7"/>
      <c r="D1" s="7"/>
      <c r="E1" s="7"/>
      <c r="F1" s="7"/>
      <c r="G1" s="7"/>
      <c r="H1" s="7"/>
      <c r="I1" s="7"/>
      <c r="J1" s="26"/>
      <c r="K1" s="7"/>
      <c r="L1" s="26"/>
    </row>
    <row r="2" s="1" customFormat="1" ht="21" customHeight="1" spans="1:12">
      <c r="A2" s="8" t="s">
        <v>1</v>
      </c>
      <c r="B2" s="8" t="s">
        <v>22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27" t="s">
        <v>8</v>
      </c>
      <c r="J2" s="28" t="s">
        <v>9</v>
      </c>
      <c r="K2" s="9" t="s">
        <v>10</v>
      </c>
      <c r="L2" s="9"/>
    </row>
    <row r="3" s="1" customFormat="1" ht="21" customHeight="1" spans="1:12">
      <c r="A3" s="10"/>
      <c r="B3" s="10"/>
      <c r="C3" s="10"/>
      <c r="D3" s="10"/>
      <c r="E3" s="10"/>
      <c r="F3" s="10"/>
      <c r="G3" s="10"/>
      <c r="H3" s="9"/>
      <c r="I3" s="29"/>
      <c r="J3" s="30"/>
      <c r="K3" s="9"/>
      <c r="L3" s="9"/>
    </row>
    <row r="4" s="2" customFormat="1" ht="24" customHeight="1" spans="1:12">
      <c r="A4" s="11"/>
      <c r="B4" s="11"/>
      <c r="C4" s="11"/>
      <c r="D4" s="11"/>
      <c r="E4" s="11"/>
      <c r="F4" s="11"/>
      <c r="G4" s="11"/>
      <c r="H4" s="9"/>
      <c r="I4" s="31"/>
      <c r="J4" s="32"/>
      <c r="K4" s="9" t="s">
        <v>11</v>
      </c>
      <c r="L4" s="33" t="s">
        <v>12</v>
      </c>
    </row>
    <row r="5" s="3" customFormat="1" ht="22" customHeight="1" spans="1:13">
      <c r="A5" s="12">
        <v>1</v>
      </c>
      <c r="B5" s="13">
        <v>101</v>
      </c>
      <c r="C5" s="14" t="s">
        <v>23</v>
      </c>
      <c r="D5" s="15" t="s">
        <v>24</v>
      </c>
      <c r="E5" s="14" t="s">
        <v>25</v>
      </c>
      <c r="F5" s="14" t="s">
        <v>26</v>
      </c>
      <c r="G5" s="14" t="s">
        <v>27</v>
      </c>
      <c r="H5" s="16">
        <v>27.13</v>
      </c>
      <c r="I5" s="12">
        <v>31</v>
      </c>
      <c r="J5" s="12">
        <v>1521.9</v>
      </c>
      <c r="K5" s="34">
        <v>33.3</v>
      </c>
      <c r="L5" s="12">
        <v>1488.6</v>
      </c>
      <c r="M5" s="35"/>
    </row>
    <row r="6" s="3" customFormat="1" ht="22" customHeight="1" spans="1:13">
      <c r="A6" s="17">
        <v>2</v>
      </c>
      <c r="B6" s="13">
        <v>102</v>
      </c>
      <c r="C6" s="14" t="s">
        <v>28</v>
      </c>
      <c r="D6" s="18" t="s">
        <v>29</v>
      </c>
      <c r="E6" s="14" t="s">
        <v>25</v>
      </c>
      <c r="F6" s="14" t="s">
        <v>30</v>
      </c>
      <c r="G6" s="14" t="s">
        <v>31</v>
      </c>
      <c r="H6" s="19">
        <v>24.14</v>
      </c>
      <c r="I6" s="12">
        <v>31</v>
      </c>
      <c r="J6" s="12">
        <v>1357.86</v>
      </c>
      <c r="K6" s="34">
        <v>33.3</v>
      </c>
      <c r="L6" s="12">
        <v>1324.56</v>
      </c>
      <c r="M6" s="35"/>
    </row>
    <row r="7" s="3" customFormat="1" ht="22" customHeight="1" spans="1:13">
      <c r="A7" s="12">
        <v>3</v>
      </c>
      <c r="B7" s="13">
        <v>103</v>
      </c>
      <c r="C7" s="14" t="s">
        <v>32</v>
      </c>
      <c r="D7" s="18" t="s">
        <v>33</v>
      </c>
      <c r="E7" s="14" t="s">
        <v>25</v>
      </c>
      <c r="F7" s="14" t="s">
        <v>34</v>
      </c>
      <c r="G7" s="14" t="s">
        <v>35</v>
      </c>
      <c r="H7" s="19">
        <v>27.13</v>
      </c>
      <c r="I7" s="12">
        <v>31</v>
      </c>
      <c r="J7" s="12">
        <v>1521.92</v>
      </c>
      <c r="K7" s="34">
        <v>33.3</v>
      </c>
      <c r="L7" s="12">
        <v>1488.62</v>
      </c>
      <c r="M7" s="35"/>
    </row>
    <row r="8" s="3" customFormat="1" ht="22" customHeight="1" spans="1:13">
      <c r="A8" s="17">
        <v>4</v>
      </c>
      <c r="B8" s="13">
        <v>105</v>
      </c>
      <c r="C8" s="14" t="s">
        <v>36</v>
      </c>
      <c r="D8" s="18" t="s">
        <v>37</v>
      </c>
      <c r="E8" s="20" t="s">
        <v>38</v>
      </c>
      <c r="F8" s="14" t="s">
        <v>39</v>
      </c>
      <c r="G8" s="14" t="s">
        <v>40</v>
      </c>
      <c r="H8" s="19">
        <v>42.12</v>
      </c>
      <c r="I8" s="12">
        <v>31</v>
      </c>
      <c r="J8" s="12">
        <v>2344.42</v>
      </c>
      <c r="K8" s="34">
        <v>33.3</v>
      </c>
      <c r="L8" s="12">
        <v>2311.12</v>
      </c>
      <c r="M8" s="35"/>
    </row>
    <row r="9" s="3" customFormat="1" ht="22" customHeight="1" spans="1:13">
      <c r="A9" s="12">
        <v>5</v>
      </c>
      <c r="B9" s="13">
        <v>106</v>
      </c>
      <c r="C9" s="14" t="s">
        <v>41</v>
      </c>
      <c r="D9" s="18" t="s">
        <v>42</v>
      </c>
      <c r="E9" s="14" t="s">
        <v>25</v>
      </c>
      <c r="F9" s="14" t="s">
        <v>43</v>
      </c>
      <c r="G9" s="14" t="s">
        <v>44</v>
      </c>
      <c r="H9" s="19">
        <v>29.04</v>
      </c>
      <c r="I9" s="12">
        <v>31</v>
      </c>
      <c r="J9" s="12">
        <v>1626.72</v>
      </c>
      <c r="K9" s="34">
        <v>33.3</v>
      </c>
      <c r="L9" s="12">
        <v>1593.42</v>
      </c>
      <c r="M9" s="35"/>
    </row>
    <row r="10" s="3" customFormat="1" ht="22" customHeight="1" spans="1:13">
      <c r="A10" s="17">
        <v>6</v>
      </c>
      <c r="B10" s="13">
        <v>107</v>
      </c>
      <c r="C10" s="20" t="s">
        <v>45</v>
      </c>
      <c r="D10" s="20" t="s">
        <v>46</v>
      </c>
      <c r="E10" s="20" t="s">
        <v>25</v>
      </c>
      <c r="F10" s="21" t="s">
        <v>47</v>
      </c>
      <c r="G10" s="14" t="s">
        <v>48</v>
      </c>
      <c r="H10" s="19">
        <v>16.91</v>
      </c>
      <c r="I10" s="12">
        <v>31</v>
      </c>
      <c r="J10" s="12">
        <v>961.15</v>
      </c>
      <c r="K10" s="34">
        <v>33.3</v>
      </c>
      <c r="L10" s="12">
        <v>927.85</v>
      </c>
      <c r="M10" s="35"/>
    </row>
    <row r="11" s="3" customFormat="1" ht="22" customHeight="1" spans="1:13">
      <c r="A11" s="12">
        <v>7</v>
      </c>
      <c r="B11" s="13">
        <v>108</v>
      </c>
      <c r="C11" s="14" t="s">
        <v>49</v>
      </c>
      <c r="D11" s="18" t="s">
        <v>50</v>
      </c>
      <c r="E11" s="20" t="s">
        <v>25</v>
      </c>
      <c r="F11" s="14" t="s">
        <v>51</v>
      </c>
      <c r="G11" s="14" t="s">
        <v>52</v>
      </c>
      <c r="H11" s="19">
        <v>20.86</v>
      </c>
      <c r="I11" s="12">
        <v>31</v>
      </c>
      <c r="J11" s="12">
        <v>1177.89</v>
      </c>
      <c r="K11" s="34">
        <v>33.3</v>
      </c>
      <c r="L11" s="12">
        <v>1144.59</v>
      </c>
      <c r="M11" s="35"/>
    </row>
    <row r="12" s="3" customFormat="1" ht="22" customHeight="1" spans="1:13">
      <c r="A12" s="17">
        <v>8</v>
      </c>
      <c r="B12" s="13">
        <v>109</v>
      </c>
      <c r="C12" s="14" t="s">
        <v>53</v>
      </c>
      <c r="D12" s="18" t="s">
        <v>54</v>
      </c>
      <c r="E12" s="20" t="s">
        <v>38</v>
      </c>
      <c r="F12" s="14" t="s">
        <v>55</v>
      </c>
      <c r="G12" s="14" t="s">
        <v>56</v>
      </c>
      <c r="H12" s="19">
        <v>24.68</v>
      </c>
      <c r="I12" s="12">
        <v>31</v>
      </c>
      <c r="J12" s="12">
        <v>1403.95</v>
      </c>
      <c r="K12" s="34">
        <v>33.3</v>
      </c>
      <c r="L12" s="12">
        <v>1370.65</v>
      </c>
      <c r="M12" s="35"/>
    </row>
    <row r="13" s="3" customFormat="1" ht="22" customHeight="1" spans="1:13">
      <c r="A13" s="12">
        <v>9</v>
      </c>
      <c r="B13" s="20">
        <v>110</v>
      </c>
      <c r="C13" s="20" t="s">
        <v>57</v>
      </c>
      <c r="D13" s="20" t="s">
        <v>58</v>
      </c>
      <c r="E13" s="20" t="s">
        <v>25</v>
      </c>
      <c r="F13" s="21" t="s">
        <v>59</v>
      </c>
      <c r="G13" s="14" t="s">
        <v>60</v>
      </c>
      <c r="H13" s="19">
        <v>42.12</v>
      </c>
      <c r="I13" s="12">
        <v>31</v>
      </c>
      <c r="J13" s="12">
        <v>2344.42</v>
      </c>
      <c r="K13" s="34">
        <v>33.3</v>
      </c>
      <c r="L13" s="12">
        <v>2311.12</v>
      </c>
      <c r="M13" s="35"/>
    </row>
    <row r="14" s="3" customFormat="1" ht="22" customHeight="1" spans="1:13">
      <c r="A14" s="17">
        <v>10</v>
      </c>
      <c r="B14" s="20">
        <v>113</v>
      </c>
      <c r="C14" s="20" t="s">
        <v>61</v>
      </c>
      <c r="D14" s="20" t="s">
        <v>62</v>
      </c>
      <c r="E14" s="20" t="s">
        <v>38</v>
      </c>
      <c r="F14" s="21" t="s">
        <v>63</v>
      </c>
      <c r="G14" s="14" t="s">
        <v>64</v>
      </c>
      <c r="H14" s="19">
        <v>23.89</v>
      </c>
      <c r="I14" s="12">
        <v>31</v>
      </c>
      <c r="J14" s="12">
        <v>1344.14</v>
      </c>
      <c r="K14" s="34">
        <v>33.3</v>
      </c>
      <c r="L14" s="12">
        <v>1310.84</v>
      </c>
      <c r="M14" s="35"/>
    </row>
    <row r="15" s="3" customFormat="1" ht="22" customHeight="1" spans="1:13">
      <c r="A15" s="12">
        <v>11</v>
      </c>
      <c r="B15" s="20">
        <v>115</v>
      </c>
      <c r="C15" s="20" t="s">
        <v>65</v>
      </c>
      <c r="D15" s="20" t="s">
        <v>66</v>
      </c>
      <c r="E15" s="20" t="s">
        <v>38</v>
      </c>
      <c r="F15" s="21" t="s">
        <v>67</v>
      </c>
      <c r="G15" s="14" t="s">
        <v>68</v>
      </c>
      <c r="H15" s="19">
        <v>35.38</v>
      </c>
      <c r="I15" s="12">
        <v>31</v>
      </c>
      <c r="J15" s="12">
        <v>1974.6</v>
      </c>
      <c r="K15" s="34">
        <v>33.3</v>
      </c>
      <c r="L15" s="12">
        <v>1941.3</v>
      </c>
      <c r="M15" s="35"/>
    </row>
    <row r="16" s="3" customFormat="1" ht="22" customHeight="1" spans="1:13">
      <c r="A16" s="17">
        <v>12</v>
      </c>
      <c r="B16" s="22">
        <v>116</v>
      </c>
      <c r="C16" s="21" t="s">
        <v>69</v>
      </c>
      <c r="D16" s="21" t="s">
        <v>70</v>
      </c>
      <c r="E16" s="21" t="s">
        <v>38</v>
      </c>
      <c r="F16" s="21" t="s">
        <v>71</v>
      </c>
      <c r="G16" s="14" t="s">
        <v>72</v>
      </c>
      <c r="H16" s="19">
        <v>24.16</v>
      </c>
      <c r="I16" s="12">
        <v>31</v>
      </c>
      <c r="J16" s="12">
        <v>1358.96</v>
      </c>
      <c r="K16" s="34">
        <v>33.3</v>
      </c>
      <c r="L16" s="12">
        <v>1325.66</v>
      </c>
      <c r="M16" s="35"/>
    </row>
    <row r="17" s="3" customFormat="1" ht="22" customHeight="1" spans="1:13">
      <c r="A17" s="12">
        <v>13</v>
      </c>
      <c r="B17" s="22">
        <v>117</v>
      </c>
      <c r="C17" s="21" t="s">
        <v>73</v>
      </c>
      <c r="D17" s="23" t="s">
        <v>74</v>
      </c>
      <c r="E17" s="21" t="s">
        <v>38</v>
      </c>
      <c r="F17" s="21" t="s">
        <v>75</v>
      </c>
      <c r="G17" s="14" t="s">
        <v>76</v>
      </c>
      <c r="H17" s="19">
        <v>24.16</v>
      </c>
      <c r="I17" s="12">
        <v>31</v>
      </c>
      <c r="J17" s="12">
        <v>1358.96</v>
      </c>
      <c r="K17" s="34">
        <v>33.3</v>
      </c>
      <c r="L17" s="12">
        <v>1325.66</v>
      </c>
      <c r="M17" s="35"/>
    </row>
    <row r="18" s="3" customFormat="1" ht="22" customHeight="1" spans="1:13">
      <c r="A18" s="17">
        <v>14</v>
      </c>
      <c r="B18" s="13">
        <v>201</v>
      </c>
      <c r="C18" s="18" t="s">
        <v>77</v>
      </c>
      <c r="D18" s="18" t="s">
        <v>78</v>
      </c>
      <c r="E18" s="14" t="s">
        <v>38</v>
      </c>
      <c r="F18" s="18" t="s">
        <v>79</v>
      </c>
      <c r="G18" s="14" t="s">
        <v>80</v>
      </c>
      <c r="H18" s="19">
        <v>26.77</v>
      </c>
      <c r="I18" s="12">
        <v>31</v>
      </c>
      <c r="J18" s="12">
        <v>1502.17</v>
      </c>
      <c r="K18" s="34">
        <v>33.3</v>
      </c>
      <c r="L18" s="12">
        <v>1468.87</v>
      </c>
      <c r="M18" s="35"/>
    </row>
    <row r="19" s="3" customFormat="1" ht="22" customHeight="1" spans="1:13">
      <c r="A19" s="12">
        <v>15</v>
      </c>
      <c r="B19" s="14">
        <v>202</v>
      </c>
      <c r="C19" s="18" t="s">
        <v>81</v>
      </c>
      <c r="D19" s="18" t="s">
        <v>82</v>
      </c>
      <c r="E19" s="14" t="s">
        <v>25</v>
      </c>
      <c r="F19" s="18" t="s">
        <v>83</v>
      </c>
      <c r="G19" s="24" t="s">
        <v>84</v>
      </c>
      <c r="H19" s="19">
        <v>26.77</v>
      </c>
      <c r="I19" s="12">
        <v>31</v>
      </c>
      <c r="J19" s="12">
        <v>1502.17</v>
      </c>
      <c r="K19" s="34">
        <v>33.3</v>
      </c>
      <c r="L19" s="12">
        <v>1468.87</v>
      </c>
      <c r="M19" s="35"/>
    </row>
    <row r="20" s="3" customFormat="1" ht="22" customHeight="1" spans="1:13">
      <c r="A20" s="17">
        <v>16</v>
      </c>
      <c r="B20" s="25">
        <v>203</v>
      </c>
      <c r="C20" s="14" t="s">
        <v>85</v>
      </c>
      <c r="D20" s="18" t="s">
        <v>86</v>
      </c>
      <c r="E20" s="24" t="s">
        <v>38</v>
      </c>
      <c r="F20" s="14" t="s">
        <v>87</v>
      </c>
      <c r="G20" s="24" t="s">
        <v>88</v>
      </c>
      <c r="H20" s="19">
        <v>22.81</v>
      </c>
      <c r="I20" s="12">
        <v>31</v>
      </c>
      <c r="J20" s="12">
        <v>1284.88</v>
      </c>
      <c r="K20" s="34">
        <v>33.3</v>
      </c>
      <c r="L20" s="12">
        <v>1251.58</v>
      </c>
      <c r="M20" s="35"/>
    </row>
    <row r="21" s="3" customFormat="1" ht="22" customHeight="1" spans="1:13">
      <c r="A21" s="12">
        <v>17</v>
      </c>
      <c r="B21" s="24" t="s">
        <v>89</v>
      </c>
      <c r="C21" s="21" t="s">
        <v>90</v>
      </c>
      <c r="D21" s="22" t="s">
        <v>91</v>
      </c>
      <c r="E21" s="14" t="s">
        <v>38</v>
      </c>
      <c r="F21" s="21" t="s">
        <v>92</v>
      </c>
      <c r="G21" s="21" t="s">
        <v>93</v>
      </c>
      <c r="H21" s="19">
        <v>22.81</v>
      </c>
      <c r="I21" s="12">
        <v>31</v>
      </c>
      <c r="J21" s="12">
        <v>1284.88</v>
      </c>
      <c r="K21" s="34">
        <v>33.3</v>
      </c>
      <c r="L21" s="12">
        <v>1251.58</v>
      </c>
      <c r="M21" s="35"/>
    </row>
    <row r="22" s="3" customFormat="1" ht="22" customHeight="1" spans="1:13">
      <c r="A22" s="17">
        <v>18</v>
      </c>
      <c r="B22" s="13">
        <v>207</v>
      </c>
      <c r="C22" s="22" t="s">
        <v>94</v>
      </c>
      <c r="D22" s="22" t="s">
        <v>95</v>
      </c>
      <c r="E22" s="22" t="s">
        <v>25</v>
      </c>
      <c r="F22" s="22" t="s">
        <v>96</v>
      </c>
      <c r="G22" s="14" t="s">
        <v>97</v>
      </c>
      <c r="H22" s="19">
        <v>22.59</v>
      </c>
      <c r="I22" s="12">
        <v>31</v>
      </c>
      <c r="J22" s="12">
        <v>1272.81</v>
      </c>
      <c r="K22" s="34">
        <v>33.3</v>
      </c>
      <c r="L22" s="12">
        <v>1239.51</v>
      </c>
      <c r="M22" s="35"/>
    </row>
    <row r="23" s="3" customFormat="1" ht="22" customHeight="1" spans="1:13">
      <c r="A23" s="12">
        <v>19</v>
      </c>
      <c r="B23" s="13">
        <v>208</v>
      </c>
      <c r="C23" s="22" t="s">
        <v>98</v>
      </c>
      <c r="D23" s="22" t="s">
        <v>99</v>
      </c>
      <c r="E23" s="22" t="s">
        <v>38</v>
      </c>
      <c r="F23" s="22" t="s">
        <v>100</v>
      </c>
      <c r="G23" s="24" t="s">
        <v>101</v>
      </c>
      <c r="H23" s="19">
        <v>27.13</v>
      </c>
      <c r="I23" s="12">
        <v>31</v>
      </c>
      <c r="J23" s="12">
        <v>1521.92</v>
      </c>
      <c r="K23" s="34">
        <v>33.3</v>
      </c>
      <c r="L23" s="12">
        <v>1488.62</v>
      </c>
      <c r="M23" s="35"/>
    </row>
    <row r="24" s="3" customFormat="1" ht="22" customHeight="1" spans="1:13">
      <c r="A24" s="17">
        <v>20</v>
      </c>
      <c r="B24" s="13">
        <v>210</v>
      </c>
      <c r="C24" s="14" t="s">
        <v>102</v>
      </c>
      <c r="D24" s="23" t="s">
        <v>103</v>
      </c>
      <c r="E24" s="14" t="s">
        <v>25</v>
      </c>
      <c r="F24" s="14" t="s">
        <v>104</v>
      </c>
      <c r="G24" s="24" t="s">
        <v>105</v>
      </c>
      <c r="H24" s="19">
        <v>24.68</v>
      </c>
      <c r="I24" s="12">
        <v>31</v>
      </c>
      <c r="J24" s="12">
        <v>1387.49</v>
      </c>
      <c r="K24" s="34">
        <v>33.3</v>
      </c>
      <c r="L24" s="12">
        <v>1354.19</v>
      </c>
      <c r="M24" s="35"/>
    </row>
    <row r="25" s="3" customFormat="1" ht="22" customHeight="1" spans="1:13">
      <c r="A25" s="12">
        <v>21</v>
      </c>
      <c r="B25" s="13">
        <v>211</v>
      </c>
      <c r="C25" s="23" t="s">
        <v>106</v>
      </c>
      <c r="D25" s="23" t="s">
        <v>107</v>
      </c>
      <c r="E25" s="23" t="s">
        <v>38</v>
      </c>
      <c r="F25" s="23" t="s">
        <v>108</v>
      </c>
      <c r="G25" s="14" t="s">
        <v>109</v>
      </c>
      <c r="H25" s="19">
        <v>31.92</v>
      </c>
      <c r="I25" s="12">
        <v>31</v>
      </c>
      <c r="J25" s="12">
        <v>1784.75</v>
      </c>
      <c r="K25" s="34">
        <v>33.3</v>
      </c>
      <c r="L25" s="12">
        <v>1751.45</v>
      </c>
      <c r="M25" s="35"/>
    </row>
    <row r="26" s="3" customFormat="1" ht="22" customHeight="1" spans="1:13">
      <c r="A26" s="17">
        <v>22</v>
      </c>
      <c r="B26" s="14" t="s">
        <v>110</v>
      </c>
      <c r="C26" s="14" t="s">
        <v>111</v>
      </c>
      <c r="D26" s="18" t="s">
        <v>112</v>
      </c>
      <c r="E26" s="14" t="s">
        <v>38</v>
      </c>
      <c r="F26" s="14" t="s">
        <v>113</v>
      </c>
      <c r="G26" s="21" t="s">
        <v>114</v>
      </c>
      <c r="H26" s="19">
        <v>27.47</v>
      </c>
      <c r="I26" s="12">
        <v>31</v>
      </c>
      <c r="J26" s="12">
        <v>1540.57</v>
      </c>
      <c r="K26" s="34">
        <v>33.3</v>
      </c>
      <c r="L26" s="12">
        <v>1507.27</v>
      </c>
      <c r="M26" s="35"/>
    </row>
    <row r="27" s="3" customFormat="1" ht="22" customHeight="1" spans="1:13">
      <c r="A27" s="12">
        <v>23</v>
      </c>
      <c r="B27" s="13">
        <v>213</v>
      </c>
      <c r="C27" s="14" t="s">
        <v>115</v>
      </c>
      <c r="D27" s="18" t="s">
        <v>116</v>
      </c>
      <c r="E27" s="14" t="s">
        <v>38</v>
      </c>
      <c r="F27" s="14" t="s">
        <v>117</v>
      </c>
      <c r="G27" s="14" t="s">
        <v>118</v>
      </c>
      <c r="H27" s="19">
        <v>29.04</v>
      </c>
      <c r="I27" s="12">
        <v>31</v>
      </c>
      <c r="J27" s="12">
        <v>1626.72</v>
      </c>
      <c r="K27" s="34">
        <v>33.3</v>
      </c>
      <c r="L27" s="12">
        <v>1593.42</v>
      </c>
      <c r="M27" s="35"/>
    </row>
    <row r="28" s="3" customFormat="1" ht="22" customHeight="1" spans="1:13">
      <c r="A28" s="17">
        <v>24</v>
      </c>
      <c r="B28" s="13">
        <v>214</v>
      </c>
      <c r="C28" s="14" t="s">
        <v>119</v>
      </c>
      <c r="D28" s="23" t="s">
        <v>120</v>
      </c>
      <c r="E28" s="14" t="s">
        <v>38</v>
      </c>
      <c r="F28" s="14" t="s">
        <v>121</v>
      </c>
      <c r="G28" s="21" t="s">
        <v>122</v>
      </c>
      <c r="H28" s="19">
        <v>24.68</v>
      </c>
      <c r="I28" s="12">
        <v>31</v>
      </c>
      <c r="J28" s="12">
        <v>1387.49</v>
      </c>
      <c r="K28" s="34">
        <v>33.3</v>
      </c>
      <c r="L28" s="12">
        <v>1354.19</v>
      </c>
      <c r="M28" s="35"/>
    </row>
    <row r="29" s="3" customFormat="1" ht="22" customHeight="1" spans="1:13">
      <c r="A29" s="12">
        <v>25</v>
      </c>
      <c r="B29" s="13">
        <v>215</v>
      </c>
      <c r="C29" s="23" t="s">
        <v>123</v>
      </c>
      <c r="D29" s="23" t="s">
        <v>124</v>
      </c>
      <c r="E29" s="23" t="s">
        <v>25</v>
      </c>
      <c r="F29" s="23" t="s">
        <v>125</v>
      </c>
      <c r="G29" s="23" t="s">
        <v>126</v>
      </c>
      <c r="H29" s="19">
        <v>32.33</v>
      </c>
      <c r="I29" s="12">
        <v>31</v>
      </c>
      <c r="J29" s="12">
        <v>1807.24</v>
      </c>
      <c r="K29" s="34">
        <v>33.3</v>
      </c>
      <c r="L29" s="12">
        <v>1773.94</v>
      </c>
      <c r="M29" s="35"/>
    </row>
    <row r="30" s="3" customFormat="1" ht="22" customHeight="1" spans="1:13">
      <c r="A30" s="17">
        <v>26</v>
      </c>
      <c r="B30" s="14">
        <v>217</v>
      </c>
      <c r="C30" s="18" t="s">
        <v>127</v>
      </c>
      <c r="D30" s="18" t="s">
        <v>128</v>
      </c>
      <c r="E30" s="18" t="s">
        <v>25</v>
      </c>
      <c r="F30" s="18" t="s">
        <v>129</v>
      </c>
      <c r="G30" s="23" t="s">
        <v>130</v>
      </c>
      <c r="H30" s="19">
        <v>29.04</v>
      </c>
      <c r="I30" s="12">
        <v>31</v>
      </c>
      <c r="J30" s="12">
        <v>1626.72</v>
      </c>
      <c r="K30" s="34">
        <v>33.3</v>
      </c>
      <c r="L30" s="12">
        <v>1593.42</v>
      </c>
      <c r="M30" s="35"/>
    </row>
    <row r="31" s="3" customFormat="1" ht="22" customHeight="1" spans="1:13">
      <c r="A31" s="12">
        <v>27</v>
      </c>
      <c r="B31" s="21" t="s">
        <v>131</v>
      </c>
      <c r="C31" s="23" t="s">
        <v>132</v>
      </c>
      <c r="D31" s="23" t="s">
        <v>133</v>
      </c>
      <c r="E31" s="23" t="s">
        <v>38</v>
      </c>
      <c r="F31" s="23" t="s">
        <v>134</v>
      </c>
      <c r="G31" s="21" t="s">
        <v>135</v>
      </c>
      <c r="H31" s="19">
        <v>22.81</v>
      </c>
      <c r="I31" s="12">
        <v>31</v>
      </c>
      <c r="J31" s="12">
        <v>1284.88</v>
      </c>
      <c r="K31" s="34">
        <v>33.3</v>
      </c>
      <c r="L31" s="12">
        <v>1251.58</v>
      </c>
      <c r="M31" s="35"/>
    </row>
    <row r="32" s="3" customFormat="1" ht="22" customHeight="1" spans="1:13">
      <c r="A32" s="17">
        <v>28</v>
      </c>
      <c r="B32" s="14">
        <v>220</v>
      </c>
      <c r="C32" s="14" t="s">
        <v>136</v>
      </c>
      <c r="D32" s="18" t="s">
        <v>137</v>
      </c>
      <c r="E32" s="14" t="s">
        <v>25</v>
      </c>
      <c r="F32" s="14" t="s">
        <v>138</v>
      </c>
      <c r="G32" s="21" t="s">
        <v>135</v>
      </c>
      <c r="H32" s="19">
        <v>22.81</v>
      </c>
      <c r="I32" s="12">
        <v>31</v>
      </c>
      <c r="J32" s="12">
        <v>1284.88</v>
      </c>
      <c r="K32" s="34">
        <v>33.3</v>
      </c>
      <c r="L32" s="12">
        <v>1251.58</v>
      </c>
      <c r="M32" s="35"/>
    </row>
    <row r="33" s="3" customFormat="1" ht="22" customHeight="1" spans="1:13">
      <c r="A33" s="12">
        <v>29</v>
      </c>
      <c r="B33" s="24">
        <v>221</v>
      </c>
      <c r="C33" s="24" t="s">
        <v>139</v>
      </c>
      <c r="D33" s="15" t="s">
        <v>140</v>
      </c>
      <c r="E33" s="24" t="s">
        <v>25</v>
      </c>
      <c r="F33" s="24" t="s">
        <v>141</v>
      </c>
      <c r="G33" s="24" t="s">
        <v>142</v>
      </c>
      <c r="H33" s="19">
        <v>22.59</v>
      </c>
      <c r="I33" s="12">
        <v>31</v>
      </c>
      <c r="J33" s="12">
        <v>1272.81</v>
      </c>
      <c r="K33" s="34">
        <v>33.3</v>
      </c>
      <c r="L33" s="12">
        <v>1239.51</v>
      </c>
      <c r="M33" s="35"/>
    </row>
    <row r="34" s="3" customFormat="1" ht="22" customHeight="1" spans="1:13">
      <c r="A34" s="17">
        <v>30</v>
      </c>
      <c r="B34" s="14">
        <v>222</v>
      </c>
      <c r="C34" s="14" t="s">
        <v>143</v>
      </c>
      <c r="D34" s="23" t="s">
        <v>144</v>
      </c>
      <c r="E34" s="14" t="s">
        <v>25</v>
      </c>
      <c r="F34" s="14" t="s">
        <v>145</v>
      </c>
      <c r="G34" s="21" t="s">
        <v>135</v>
      </c>
      <c r="H34" s="19">
        <v>22.59</v>
      </c>
      <c r="I34" s="12">
        <v>31</v>
      </c>
      <c r="J34" s="12">
        <v>1272.81</v>
      </c>
      <c r="K34" s="34">
        <v>33.3</v>
      </c>
      <c r="L34" s="12">
        <v>1239.51</v>
      </c>
      <c r="M34" s="35"/>
    </row>
    <row r="35" s="3" customFormat="1" ht="22" customHeight="1" spans="1:13">
      <c r="A35" s="12">
        <v>31</v>
      </c>
      <c r="B35" s="14" t="s">
        <v>146</v>
      </c>
      <c r="C35" s="14" t="s">
        <v>147</v>
      </c>
      <c r="D35" s="23" t="s">
        <v>148</v>
      </c>
      <c r="E35" s="14" t="s">
        <v>38</v>
      </c>
      <c r="F35" s="14" t="s">
        <v>149</v>
      </c>
      <c r="G35" s="21" t="s">
        <v>150</v>
      </c>
      <c r="H35" s="19">
        <v>22.81</v>
      </c>
      <c r="I35" s="12">
        <v>31</v>
      </c>
      <c r="J35" s="12">
        <v>1284.88</v>
      </c>
      <c r="K35" s="34">
        <v>33.3</v>
      </c>
      <c r="L35" s="12">
        <v>1251.58</v>
      </c>
      <c r="M35" s="35"/>
    </row>
    <row r="36" s="3" customFormat="1" ht="22" customHeight="1" spans="1:13">
      <c r="A36" s="17">
        <v>32</v>
      </c>
      <c r="B36" s="13">
        <v>224</v>
      </c>
      <c r="C36" s="14" t="s">
        <v>151</v>
      </c>
      <c r="D36" s="23" t="s">
        <v>152</v>
      </c>
      <c r="E36" s="14" t="s">
        <v>38</v>
      </c>
      <c r="F36" s="14" t="s">
        <v>153</v>
      </c>
      <c r="G36" s="21" t="s">
        <v>135</v>
      </c>
      <c r="H36" s="19">
        <v>26.77</v>
      </c>
      <c r="I36" s="12">
        <v>31</v>
      </c>
      <c r="J36" s="12">
        <v>1502.17</v>
      </c>
      <c r="K36" s="34">
        <v>33.3</v>
      </c>
      <c r="L36" s="12">
        <v>1468.87</v>
      </c>
      <c r="M36" s="35"/>
    </row>
    <row r="37" s="3" customFormat="1" ht="22" customHeight="1" spans="1:13">
      <c r="A37" s="12">
        <v>33</v>
      </c>
      <c r="B37" s="13">
        <v>225</v>
      </c>
      <c r="C37" s="14" t="s">
        <v>154</v>
      </c>
      <c r="D37" s="23" t="s">
        <v>155</v>
      </c>
      <c r="E37" s="14" t="s">
        <v>38</v>
      </c>
      <c r="F37" s="14" t="s">
        <v>156</v>
      </c>
      <c r="G37" s="21" t="s">
        <v>157</v>
      </c>
      <c r="H37" s="19">
        <v>22.81</v>
      </c>
      <c r="I37" s="12">
        <v>31</v>
      </c>
      <c r="J37" s="12">
        <v>1284.88</v>
      </c>
      <c r="K37" s="34">
        <v>33.3</v>
      </c>
      <c r="L37" s="12">
        <v>1251.58</v>
      </c>
      <c r="M37" s="35"/>
    </row>
    <row r="38" s="3" customFormat="1" ht="22" customHeight="1" spans="1:13">
      <c r="A38" s="17">
        <v>34</v>
      </c>
      <c r="B38" s="14">
        <v>226</v>
      </c>
      <c r="C38" s="14" t="s">
        <v>158</v>
      </c>
      <c r="D38" s="23" t="s">
        <v>159</v>
      </c>
      <c r="E38" s="14" t="s">
        <v>38</v>
      </c>
      <c r="F38" s="14" t="s">
        <v>160</v>
      </c>
      <c r="G38" s="21" t="s">
        <v>161</v>
      </c>
      <c r="H38" s="19">
        <v>26.77</v>
      </c>
      <c r="I38" s="12">
        <v>31</v>
      </c>
      <c r="J38" s="12">
        <v>1502.17</v>
      </c>
      <c r="K38" s="34">
        <v>33.3</v>
      </c>
      <c r="L38" s="12">
        <v>1468.87</v>
      </c>
      <c r="M38" s="35"/>
    </row>
    <row r="39" s="3" customFormat="1" ht="22" customHeight="1" spans="1:13">
      <c r="A39" s="12">
        <v>35</v>
      </c>
      <c r="B39" s="14">
        <v>301</v>
      </c>
      <c r="C39" s="14" t="s">
        <v>162</v>
      </c>
      <c r="D39" s="23" t="s">
        <v>163</v>
      </c>
      <c r="E39" s="14" t="s">
        <v>25</v>
      </c>
      <c r="F39" s="14" t="s">
        <v>164</v>
      </c>
      <c r="G39" s="21" t="s">
        <v>165</v>
      </c>
      <c r="H39" s="19">
        <v>22.81</v>
      </c>
      <c r="I39" s="12">
        <v>31</v>
      </c>
      <c r="J39" s="12">
        <v>1284.88</v>
      </c>
      <c r="K39" s="34">
        <v>33.3</v>
      </c>
      <c r="L39" s="12">
        <v>1251.58</v>
      </c>
      <c r="M39" s="35"/>
    </row>
    <row r="40" s="3" customFormat="1" ht="22" customHeight="1" spans="1:13">
      <c r="A40" s="17">
        <v>36</v>
      </c>
      <c r="B40" s="13">
        <v>302</v>
      </c>
      <c r="C40" s="14" t="s">
        <v>166</v>
      </c>
      <c r="D40" s="23" t="s">
        <v>167</v>
      </c>
      <c r="E40" s="14" t="s">
        <v>38</v>
      </c>
      <c r="F40" s="14" t="s">
        <v>168</v>
      </c>
      <c r="G40" s="23" t="s">
        <v>169</v>
      </c>
      <c r="H40" s="19">
        <v>26.77</v>
      </c>
      <c r="I40" s="12">
        <v>31</v>
      </c>
      <c r="J40" s="12">
        <v>1502.17</v>
      </c>
      <c r="K40" s="34">
        <v>33.3</v>
      </c>
      <c r="L40" s="12">
        <v>1468.87</v>
      </c>
      <c r="M40" s="35"/>
    </row>
    <row r="41" s="3" customFormat="1" ht="22" customHeight="1" spans="1:13">
      <c r="A41" s="12">
        <v>37</v>
      </c>
      <c r="B41" s="13">
        <v>303</v>
      </c>
      <c r="C41" s="14" t="s">
        <v>170</v>
      </c>
      <c r="D41" s="23" t="s">
        <v>171</v>
      </c>
      <c r="E41" s="14" t="s">
        <v>38</v>
      </c>
      <c r="F41" s="14" t="s">
        <v>172</v>
      </c>
      <c r="G41" s="21" t="s">
        <v>135</v>
      </c>
      <c r="H41" s="19">
        <v>22.81</v>
      </c>
      <c r="I41" s="12">
        <v>31</v>
      </c>
      <c r="J41" s="12">
        <v>1284.88</v>
      </c>
      <c r="K41" s="34">
        <v>33.3</v>
      </c>
      <c r="L41" s="12">
        <v>1251.58</v>
      </c>
      <c r="M41" s="35"/>
    </row>
    <row r="42" s="3" customFormat="1" ht="22" customHeight="1" spans="1:13">
      <c r="A42" s="17">
        <v>38</v>
      </c>
      <c r="B42" s="13">
        <v>304</v>
      </c>
      <c r="C42" s="14" t="s">
        <v>173</v>
      </c>
      <c r="D42" s="23" t="s">
        <v>174</v>
      </c>
      <c r="E42" s="14" t="s">
        <v>25</v>
      </c>
      <c r="F42" s="14" t="s">
        <v>175</v>
      </c>
      <c r="G42" s="21" t="s">
        <v>176</v>
      </c>
      <c r="H42" s="19">
        <v>22.59</v>
      </c>
      <c r="I42" s="12">
        <v>31</v>
      </c>
      <c r="J42" s="12">
        <v>1272.81</v>
      </c>
      <c r="K42" s="34">
        <v>33.3</v>
      </c>
      <c r="L42" s="12">
        <v>1239.51</v>
      </c>
      <c r="M42" s="35"/>
    </row>
    <row r="43" s="3" customFormat="1" ht="22" customHeight="1" spans="1:13">
      <c r="A43" s="12">
        <v>39</v>
      </c>
      <c r="B43" s="14" t="s">
        <v>177</v>
      </c>
      <c r="C43" s="14" t="s">
        <v>178</v>
      </c>
      <c r="D43" s="23" t="s">
        <v>179</v>
      </c>
      <c r="E43" s="14" t="s">
        <v>25</v>
      </c>
      <c r="F43" s="14" t="s">
        <v>180</v>
      </c>
      <c r="G43" s="21" t="s">
        <v>181</v>
      </c>
      <c r="H43" s="19">
        <v>45.62</v>
      </c>
      <c r="I43" s="12">
        <v>31</v>
      </c>
      <c r="J43" s="12">
        <v>2536.47</v>
      </c>
      <c r="K43" s="34">
        <v>33.3</v>
      </c>
      <c r="L43" s="12">
        <v>2503.17</v>
      </c>
      <c r="M43" s="35"/>
    </row>
    <row r="44" s="3" customFormat="1" ht="22" customHeight="1" spans="1:13">
      <c r="A44" s="17">
        <v>40</v>
      </c>
      <c r="B44" s="13">
        <v>308</v>
      </c>
      <c r="C44" s="14" t="s">
        <v>182</v>
      </c>
      <c r="D44" s="23" t="s">
        <v>183</v>
      </c>
      <c r="E44" s="14" t="s">
        <v>38</v>
      </c>
      <c r="F44" s="14" t="s">
        <v>184</v>
      </c>
      <c r="G44" s="21" t="s">
        <v>72</v>
      </c>
      <c r="H44" s="19">
        <v>27.13</v>
      </c>
      <c r="I44" s="12">
        <v>31</v>
      </c>
      <c r="J44" s="12">
        <v>1521.92</v>
      </c>
      <c r="K44" s="34">
        <v>33.3</v>
      </c>
      <c r="L44" s="12">
        <v>1488.62</v>
      </c>
      <c r="M44" s="35"/>
    </row>
    <row r="45" s="3" customFormat="1" ht="22" customHeight="1" spans="1:13">
      <c r="A45" s="12">
        <v>41</v>
      </c>
      <c r="B45" s="14" t="s">
        <v>185</v>
      </c>
      <c r="C45" s="14" t="s">
        <v>186</v>
      </c>
      <c r="D45" s="23" t="s">
        <v>187</v>
      </c>
      <c r="E45" s="14" t="s">
        <v>25</v>
      </c>
      <c r="F45" s="14" t="s">
        <v>188</v>
      </c>
      <c r="G45" s="21" t="s">
        <v>189</v>
      </c>
      <c r="H45" s="19">
        <v>31.92</v>
      </c>
      <c r="I45" s="12">
        <v>31</v>
      </c>
      <c r="J45" s="12">
        <v>1784.75</v>
      </c>
      <c r="K45" s="34">
        <v>33.3</v>
      </c>
      <c r="L45" s="12">
        <v>1751.45</v>
      </c>
      <c r="M45" s="35"/>
    </row>
    <row r="46" s="3" customFormat="1" ht="22" customHeight="1" spans="1:13">
      <c r="A46" s="17">
        <v>42</v>
      </c>
      <c r="B46" s="14">
        <v>312</v>
      </c>
      <c r="C46" s="14" t="s">
        <v>190</v>
      </c>
      <c r="D46" s="14" t="s">
        <v>191</v>
      </c>
      <c r="E46" s="14" t="s">
        <v>38</v>
      </c>
      <c r="F46" s="14" t="s">
        <v>192</v>
      </c>
      <c r="G46" s="21" t="s">
        <v>193</v>
      </c>
      <c r="H46" s="19">
        <v>27.47</v>
      </c>
      <c r="I46" s="12">
        <v>31</v>
      </c>
      <c r="J46" s="12">
        <v>1540.57</v>
      </c>
      <c r="K46" s="34">
        <v>33.3</v>
      </c>
      <c r="L46" s="12">
        <v>1507.27</v>
      </c>
      <c r="M46" s="35"/>
    </row>
    <row r="47" s="3" customFormat="1" ht="22" customHeight="1" spans="1:13">
      <c r="A47" s="12">
        <v>43</v>
      </c>
      <c r="B47" s="14">
        <v>315</v>
      </c>
      <c r="C47" s="14" t="s">
        <v>194</v>
      </c>
      <c r="D47" s="23" t="s">
        <v>195</v>
      </c>
      <c r="E47" s="14" t="s">
        <v>38</v>
      </c>
      <c r="F47" s="14" t="s">
        <v>196</v>
      </c>
      <c r="G47" s="21" t="s">
        <v>197</v>
      </c>
      <c r="H47" s="19">
        <v>29.04</v>
      </c>
      <c r="I47" s="12">
        <v>31</v>
      </c>
      <c r="J47" s="12">
        <v>1626.72</v>
      </c>
      <c r="K47" s="34">
        <v>33.3</v>
      </c>
      <c r="L47" s="12">
        <v>1593.42</v>
      </c>
      <c r="M47" s="35"/>
    </row>
    <row r="48" s="3" customFormat="1" ht="22" customHeight="1" spans="1:13">
      <c r="A48" s="17">
        <v>44</v>
      </c>
      <c r="B48" s="25">
        <v>316</v>
      </c>
      <c r="C48" s="24" t="s">
        <v>198</v>
      </c>
      <c r="D48" s="15" t="s">
        <v>199</v>
      </c>
      <c r="E48" s="24" t="s">
        <v>38</v>
      </c>
      <c r="F48" s="24" t="s">
        <v>200</v>
      </c>
      <c r="G48" s="24" t="s">
        <v>201</v>
      </c>
      <c r="H48" s="19">
        <v>27.13</v>
      </c>
      <c r="I48" s="12">
        <v>31</v>
      </c>
      <c r="J48" s="12">
        <v>1521.92</v>
      </c>
      <c r="K48" s="34">
        <v>33.3</v>
      </c>
      <c r="L48" s="12">
        <v>1488.62</v>
      </c>
      <c r="M48" s="35"/>
    </row>
    <row r="49" s="3" customFormat="1" ht="22" customHeight="1" spans="1:13">
      <c r="A49" s="12">
        <v>45</v>
      </c>
      <c r="B49" s="25">
        <v>317</v>
      </c>
      <c r="C49" s="24" t="s">
        <v>202</v>
      </c>
      <c r="D49" s="15" t="s">
        <v>203</v>
      </c>
      <c r="E49" s="24" t="s">
        <v>38</v>
      </c>
      <c r="F49" s="24" t="s">
        <v>204</v>
      </c>
      <c r="G49" s="24" t="s">
        <v>205</v>
      </c>
      <c r="H49" s="19">
        <v>31.92</v>
      </c>
      <c r="I49" s="12">
        <v>31</v>
      </c>
      <c r="J49" s="12">
        <v>1784.75</v>
      </c>
      <c r="K49" s="34">
        <v>33.3</v>
      </c>
      <c r="L49" s="12">
        <v>1751.45</v>
      </c>
      <c r="M49" s="35"/>
    </row>
    <row r="50" s="3" customFormat="1" ht="22" customHeight="1" spans="1:13">
      <c r="A50" s="17">
        <v>46</v>
      </c>
      <c r="B50" s="13">
        <v>320</v>
      </c>
      <c r="C50" s="14" t="s">
        <v>206</v>
      </c>
      <c r="D50" s="23" t="s">
        <v>207</v>
      </c>
      <c r="E50" s="14" t="s">
        <v>38</v>
      </c>
      <c r="F50" s="14" t="s">
        <v>208</v>
      </c>
      <c r="G50" s="21" t="s">
        <v>209</v>
      </c>
      <c r="H50" s="19">
        <v>22.81</v>
      </c>
      <c r="I50" s="12">
        <v>31</v>
      </c>
      <c r="J50" s="12">
        <v>1284.88</v>
      </c>
      <c r="K50" s="34">
        <v>33.3</v>
      </c>
      <c r="L50" s="12">
        <v>1251.58</v>
      </c>
      <c r="M50" s="35"/>
    </row>
    <row r="51" s="3" customFormat="1" ht="22" customHeight="1" spans="1:13">
      <c r="A51" s="12">
        <v>47</v>
      </c>
      <c r="B51" s="14">
        <v>321</v>
      </c>
      <c r="C51" s="14" t="s">
        <v>210</v>
      </c>
      <c r="D51" s="23" t="s">
        <v>211</v>
      </c>
      <c r="E51" s="14" t="s">
        <v>38</v>
      </c>
      <c r="F51" s="14" t="s">
        <v>212</v>
      </c>
      <c r="G51" s="21" t="s">
        <v>213</v>
      </c>
      <c r="H51" s="19">
        <v>22.81</v>
      </c>
      <c r="I51" s="12">
        <v>31</v>
      </c>
      <c r="J51" s="12">
        <v>1284.88</v>
      </c>
      <c r="K51" s="34">
        <v>33.3</v>
      </c>
      <c r="L51" s="12">
        <v>1251.58</v>
      </c>
      <c r="M51" s="35"/>
    </row>
    <row r="52" s="3" customFormat="1" ht="22" customHeight="1" spans="1:13">
      <c r="A52" s="17">
        <v>48</v>
      </c>
      <c r="B52" s="14" t="s">
        <v>214</v>
      </c>
      <c r="C52" s="14" t="s">
        <v>215</v>
      </c>
      <c r="D52" s="23" t="s">
        <v>216</v>
      </c>
      <c r="E52" s="14" t="s">
        <v>38</v>
      </c>
      <c r="F52" s="14" t="s">
        <v>217</v>
      </c>
      <c r="G52" s="24" t="s">
        <v>218</v>
      </c>
      <c r="H52" s="19">
        <v>22.59</v>
      </c>
      <c r="I52" s="12">
        <v>31</v>
      </c>
      <c r="J52" s="12">
        <v>1272.81</v>
      </c>
      <c r="K52" s="34">
        <v>33.3</v>
      </c>
      <c r="L52" s="12">
        <v>1239.51</v>
      </c>
      <c r="M52" s="35"/>
    </row>
    <row r="53" s="3" customFormat="1" ht="22" customHeight="1" spans="1:13">
      <c r="A53" s="12">
        <v>49</v>
      </c>
      <c r="B53" s="13">
        <v>323</v>
      </c>
      <c r="C53" s="23" t="s">
        <v>182</v>
      </c>
      <c r="D53" s="23" t="s">
        <v>219</v>
      </c>
      <c r="E53" s="23" t="s">
        <v>25</v>
      </c>
      <c r="F53" s="23" t="s">
        <v>220</v>
      </c>
      <c r="G53" s="21" t="s">
        <v>193</v>
      </c>
      <c r="H53" s="19">
        <v>22.81</v>
      </c>
      <c r="I53" s="12">
        <v>31</v>
      </c>
      <c r="J53" s="12">
        <v>1284.88</v>
      </c>
      <c r="K53" s="34">
        <v>33.3</v>
      </c>
      <c r="L53" s="12">
        <v>1251.58</v>
      </c>
      <c r="M53" s="35"/>
    </row>
    <row r="54" s="3" customFormat="1" ht="22" customHeight="1" spans="1:13">
      <c r="A54" s="17">
        <v>50</v>
      </c>
      <c r="B54" s="23">
        <v>324</v>
      </c>
      <c r="C54" s="23" t="s">
        <v>221</v>
      </c>
      <c r="D54" s="23" t="s">
        <v>222</v>
      </c>
      <c r="E54" s="23" t="s">
        <v>38</v>
      </c>
      <c r="F54" s="23" t="s">
        <v>223</v>
      </c>
      <c r="G54" s="21" t="s">
        <v>224</v>
      </c>
      <c r="H54" s="19">
        <v>26.77</v>
      </c>
      <c r="I54" s="12">
        <v>31</v>
      </c>
      <c r="J54" s="12">
        <v>1502.17</v>
      </c>
      <c r="K54" s="34">
        <v>33.3</v>
      </c>
      <c r="L54" s="12">
        <v>1468.87</v>
      </c>
      <c r="M54" s="35"/>
    </row>
    <row r="55" s="3" customFormat="1" ht="22" customHeight="1" spans="1:13">
      <c r="A55" s="12">
        <v>51</v>
      </c>
      <c r="B55" s="13">
        <v>325</v>
      </c>
      <c r="C55" s="14" t="s">
        <v>225</v>
      </c>
      <c r="D55" s="23" t="s">
        <v>226</v>
      </c>
      <c r="E55" s="14" t="s">
        <v>25</v>
      </c>
      <c r="F55" s="14" t="s">
        <v>227</v>
      </c>
      <c r="G55" s="21" t="s">
        <v>228</v>
      </c>
      <c r="H55" s="19">
        <v>26.77</v>
      </c>
      <c r="I55" s="12">
        <v>31</v>
      </c>
      <c r="J55" s="12">
        <v>1502.17</v>
      </c>
      <c r="K55" s="34">
        <v>33.3</v>
      </c>
      <c r="L55" s="12">
        <v>1468.87</v>
      </c>
      <c r="M55" s="35"/>
    </row>
    <row r="56" s="3" customFormat="1" ht="22" customHeight="1" spans="1:13">
      <c r="A56" s="17">
        <v>52</v>
      </c>
      <c r="B56" s="14">
        <v>327</v>
      </c>
      <c r="C56" s="14" t="s">
        <v>229</v>
      </c>
      <c r="D56" s="23" t="s">
        <v>230</v>
      </c>
      <c r="E56" s="14" t="s">
        <v>38</v>
      </c>
      <c r="F56" s="23" t="s">
        <v>231</v>
      </c>
      <c r="G56" s="21" t="s">
        <v>232</v>
      </c>
      <c r="H56" s="19">
        <v>26.77</v>
      </c>
      <c r="I56" s="12">
        <v>31</v>
      </c>
      <c r="J56" s="12">
        <v>1502.17</v>
      </c>
      <c r="K56" s="34">
        <v>33.3</v>
      </c>
      <c r="L56" s="12">
        <v>1468.87</v>
      </c>
      <c r="M56" s="35"/>
    </row>
    <row r="57" s="3" customFormat="1" ht="22" customHeight="1" spans="1:13">
      <c r="A57" s="12">
        <v>53</v>
      </c>
      <c r="B57" s="13">
        <v>328</v>
      </c>
      <c r="C57" s="14" t="s">
        <v>233</v>
      </c>
      <c r="D57" s="23" t="s">
        <v>234</v>
      </c>
      <c r="E57" s="14" t="s">
        <v>38</v>
      </c>
      <c r="F57" s="14" t="s">
        <v>235</v>
      </c>
      <c r="G57" s="21" t="s">
        <v>236</v>
      </c>
      <c r="H57" s="19">
        <v>32.33</v>
      </c>
      <c r="I57" s="12">
        <v>31</v>
      </c>
      <c r="J57" s="12">
        <v>1807.24</v>
      </c>
      <c r="K57" s="34">
        <v>33.3</v>
      </c>
      <c r="L57" s="12">
        <v>1773.94</v>
      </c>
      <c r="M57" s="35"/>
    </row>
    <row r="58" s="3" customFormat="1" ht="22" customHeight="1" spans="1:13">
      <c r="A58" s="17">
        <v>54</v>
      </c>
      <c r="B58" s="13">
        <v>601</v>
      </c>
      <c r="C58" s="14" t="s">
        <v>237</v>
      </c>
      <c r="D58" s="23" t="s">
        <v>238</v>
      </c>
      <c r="E58" s="14" t="s">
        <v>38</v>
      </c>
      <c r="F58" s="14" t="s">
        <v>239</v>
      </c>
      <c r="G58" s="23" t="s">
        <v>114</v>
      </c>
      <c r="H58" s="19">
        <v>23.5</v>
      </c>
      <c r="I58" s="12">
        <v>31</v>
      </c>
      <c r="J58" s="12">
        <v>1322.74</v>
      </c>
      <c r="K58" s="34">
        <v>33.3</v>
      </c>
      <c r="L58" s="12">
        <v>1289.44</v>
      </c>
      <c r="M58" s="35"/>
    </row>
    <row r="59" s="3" customFormat="1" ht="22" customHeight="1" spans="1:13">
      <c r="A59" s="12">
        <v>55</v>
      </c>
      <c r="B59" s="13">
        <v>602</v>
      </c>
      <c r="C59" s="14" t="s">
        <v>240</v>
      </c>
      <c r="D59" s="23" t="s">
        <v>241</v>
      </c>
      <c r="E59" s="14" t="s">
        <v>25</v>
      </c>
      <c r="F59" s="14" t="s">
        <v>242</v>
      </c>
      <c r="G59" s="23" t="s">
        <v>243</v>
      </c>
      <c r="H59" s="19">
        <v>24.14</v>
      </c>
      <c r="I59" s="12">
        <v>31</v>
      </c>
      <c r="J59" s="12">
        <v>1357.86</v>
      </c>
      <c r="K59" s="34">
        <v>33.3</v>
      </c>
      <c r="L59" s="12">
        <v>1324.56</v>
      </c>
      <c r="M59" s="35"/>
    </row>
    <row r="60" s="3" customFormat="1" ht="22" customHeight="1" spans="1:13">
      <c r="A60" s="17">
        <v>56</v>
      </c>
      <c r="B60" s="13">
        <v>603</v>
      </c>
      <c r="C60" s="14" t="s">
        <v>244</v>
      </c>
      <c r="D60" s="23" t="s">
        <v>245</v>
      </c>
      <c r="E60" s="14" t="s">
        <v>38</v>
      </c>
      <c r="F60" s="14" t="s">
        <v>246</v>
      </c>
      <c r="G60" s="21" t="s">
        <v>247</v>
      </c>
      <c r="H60" s="19">
        <v>24.14</v>
      </c>
      <c r="I60" s="12">
        <v>31</v>
      </c>
      <c r="J60" s="12">
        <v>1357.86</v>
      </c>
      <c r="K60" s="34">
        <v>33.3</v>
      </c>
      <c r="L60" s="12">
        <v>1324.56</v>
      </c>
      <c r="M60" s="35"/>
    </row>
    <row r="61" s="3" customFormat="1" ht="22" customHeight="1" spans="1:13">
      <c r="A61" s="12">
        <v>57</v>
      </c>
      <c r="B61" s="14" t="s">
        <v>248</v>
      </c>
      <c r="C61" s="23" t="s">
        <v>249</v>
      </c>
      <c r="D61" s="23" t="s">
        <v>250</v>
      </c>
      <c r="E61" s="23" t="s">
        <v>25</v>
      </c>
      <c r="F61" s="23" t="s">
        <v>251</v>
      </c>
      <c r="G61" s="21" t="s">
        <v>252</v>
      </c>
      <c r="H61" s="19">
        <v>23.5</v>
      </c>
      <c r="I61" s="12">
        <v>31</v>
      </c>
      <c r="J61" s="12">
        <v>1322.74</v>
      </c>
      <c r="K61" s="34">
        <v>33.3</v>
      </c>
      <c r="L61" s="12">
        <v>1289.44</v>
      </c>
      <c r="M61" s="35"/>
    </row>
    <row r="62" s="3" customFormat="1" ht="22" customHeight="1" spans="1:13">
      <c r="A62" s="17">
        <v>58</v>
      </c>
      <c r="B62" s="13" t="s">
        <v>253</v>
      </c>
      <c r="C62" s="23" t="s">
        <v>254</v>
      </c>
      <c r="D62" s="23" t="s">
        <v>255</v>
      </c>
      <c r="E62" s="23" t="s">
        <v>38</v>
      </c>
      <c r="F62" s="23" t="s">
        <v>256</v>
      </c>
      <c r="G62" s="21" t="s">
        <v>257</v>
      </c>
      <c r="H62" s="19">
        <v>40.65</v>
      </c>
      <c r="I62" s="12">
        <v>31</v>
      </c>
      <c r="J62" s="12">
        <v>2263.76</v>
      </c>
      <c r="K62" s="34">
        <v>33.3</v>
      </c>
      <c r="L62" s="12">
        <v>2230.46</v>
      </c>
      <c r="M62" s="35"/>
    </row>
    <row r="63" s="3" customFormat="1" ht="22" customHeight="1" spans="1:13">
      <c r="A63" s="12">
        <v>59</v>
      </c>
      <c r="B63" s="24" t="s">
        <v>258</v>
      </c>
      <c r="C63" s="24" t="s">
        <v>259</v>
      </c>
      <c r="D63" s="15" t="s">
        <v>260</v>
      </c>
      <c r="E63" s="24" t="s">
        <v>38</v>
      </c>
      <c r="F63" s="24" t="s">
        <v>261</v>
      </c>
      <c r="G63" s="21" t="s">
        <v>135</v>
      </c>
      <c r="H63" s="19">
        <v>46.91</v>
      </c>
      <c r="I63" s="12">
        <v>31</v>
      </c>
      <c r="J63" s="12">
        <v>2607.25</v>
      </c>
      <c r="K63" s="34">
        <v>33.3</v>
      </c>
      <c r="L63" s="12">
        <v>2573.95</v>
      </c>
      <c r="M63" s="35"/>
    </row>
    <row r="64" s="3" customFormat="1" ht="22" customHeight="1" spans="1:13">
      <c r="A64" s="17">
        <v>60</v>
      </c>
      <c r="B64" s="25">
        <v>613</v>
      </c>
      <c r="C64" s="24" t="s">
        <v>262</v>
      </c>
      <c r="D64" s="15" t="s">
        <v>263</v>
      </c>
      <c r="E64" s="24" t="s">
        <v>25</v>
      </c>
      <c r="F64" s="24" t="s">
        <v>264</v>
      </c>
      <c r="G64" s="24" t="s">
        <v>265</v>
      </c>
      <c r="H64" s="19">
        <v>22.78</v>
      </c>
      <c r="I64" s="12">
        <v>31</v>
      </c>
      <c r="J64" s="12">
        <v>1283.23</v>
      </c>
      <c r="K64" s="34">
        <v>33.3</v>
      </c>
      <c r="L64" s="12">
        <v>1249.93</v>
      </c>
      <c r="M64" s="35"/>
    </row>
    <row r="65" s="3" customFormat="1" ht="22" customHeight="1" spans="1:13">
      <c r="A65" s="12">
        <v>61</v>
      </c>
      <c r="B65" s="13">
        <v>615</v>
      </c>
      <c r="C65" s="14" t="s">
        <v>266</v>
      </c>
      <c r="D65" s="23" t="s">
        <v>267</v>
      </c>
      <c r="E65" s="14" t="s">
        <v>25</v>
      </c>
      <c r="F65" s="14" t="s">
        <v>268</v>
      </c>
      <c r="G65" s="21" t="s">
        <v>269</v>
      </c>
      <c r="H65" s="19">
        <v>34.2</v>
      </c>
      <c r="I65" s="12">
        <v>31</v>
      </c>
      <c r="J65" s="12">
        <v>1909.85</v>
      </c>
      <c r="K65" s="34">
        <v>33.3</v>
      </c>
      <c r="L65" s="12">
        <v>1876.55</v>
      </c>
      <c r="M65" s="35"/>
    </row>
    <row r="66" s="3" customFormat="1" ht="22" customHeight="1" spans="1:13">
      <c r="A66" s="17">
        <v>62</v>
      </c>
      <c r="B66" s="14" t="s">
        <v>270</v>
      </c>
      <c r="C66" s="14" t="s">
        <v>271</v>
      </c>
      <c r="D66" s="23" t="s">
        <v>272</v>
      </c>
      <c r="E66" s="14" t="s">
        <v>38</v>
      </c>
      <c r="F66" s="14" t="s">
        <v>273</v>
      </c>
      <c r="G66" s="21" t="s">
        <v>274</v>
      </c>
      <c r="H66" s="19">
        <v>28.15</v>
      </c>
      <c r="I66" s="12">
        <v>31</v>
      </c>
      <c r="J66" s="12">
        <v>1577.89</v>
      </c>
      <c r="K66" s="34">
        <v>33.3</v>
      </c>
      <c r="L66" s="12">
        <v>1544.59</v>
      </c>
      <c r="M66" s="35"/>
    </row>
    <row r="67" s="3" customFormat="1" ht="22" customHeight="1" spans="1:13">
      <c r="A67" s="12">
        <v>63</v>
      </c>
      <c r="B67" s="14">
        <v>619</v>
      </c>
      <c r="C67" s="14" t="s">
        <v>275</v>
      </c>
      <c r="D67" s="23" t="s">
        <v>276</v>
      </c>
      <c r="E67" s="14" t="s">
        <v>38</v>
      </c>
      <c r="F67" s="14" t="s">
        <v>277</v>
      </c>
      <c r="G67" s="21" t="s">
        <v>278</v>
      </c>
      <c r="H67" s="19">
        <v>24.68</v>
      </c>
      <c r="I67" s="12">
        <v>31</v>
      </c>
      <c r="J67" s="12">
        <v>1387.49</v>
      </c>
      <c r="K67" s="34">
        <v>33.3</v>
      </c>
      <c r="L67" s="12">
        <v>1354.19</v>
      </c>
      <c r="M67" s="35"/>
    </row>
    <row r="68" s="3" customFormat="1" ht="22" customHeight="1" spans="1:13">
      <c r="A68" s="17">
        <v>64</v>
      </c>
      <c r="B68" s="13">
        <v>620</v>
      </c>
      <c r="C68" s="14" t="s">
        <v>279</v>
      </c>
      <c r="D68" s="23" t="s">
        <v>280</v>
      </c>
      <c r="E68" s="14" t="s">
        <v>38</v>
      </c>
      <c r="F68" s="14" t="s">
        <v>281</v>
      </c>
      <c r="G68" s="21" t="s">
        <v>68</v>
      </c>
      <c r="H68" s="19">
        <v>24.68</v>
      </c>
      <c r="I68" s="12">
        <v>31</v>
      </c>
      <c r="J68" s="12">
        <v>1387.49</v>
      </c>
      <c r="K68" s="34">
        <v>33.3</v>
      </c>
      <c r="L68" s="12">
        <v>1354.19</v>
      </c>
      <c r="M68" s="35"/>
    </row>
    <row r="69" s="3" customFormat="1" ht="22" customHeight="1" spans="1:13">
      <c r="A69" s="12">
        <v>65</v>
      </c>
      <c r="B69" s="21">
        <v>801</v>
      </c>
      <c r="C69" s="21" t="s">
        <v>282</v>
      </c>
      <c r="D69" s="23" t="s">
        <v>283</v>
      </c>
      <c r="E69" s="21" t="s">
        <v>38</v>
      </c>
      <c r="F69" s="21" t="s">
        <v>284</v>
      </c>
      <c r="G69" s="21" t="s">
        <v>285</v>
      </c>
      <c r="H69" s="19">
        <v>29.08</v>
      </c>
      <c r="I69" s="12">
        <v>31</v>
      </c>
      <c r="J69" s="12">
        <v>1628.92</v>
      </c>
      <c r="K69" s="34">
        <v>33.3</v>
      </c>
      <c r="L69" s="12">
        <v>1595.62</v>
      </c>
      <c r="M69" s="35"/>
    </row>
    <row r="70" s="3" customFormat="1" ht="22" customHeight="1" spans="1:13">
      <c r="A70" s="17">
        <v>66</v>
      </c>
      <c r="B70" s="25">
        <v>803</v>
      </c>
      <c r="C70" s="14" t="s">
        <v>286</v>
      </c>
      <c r="D70" s="23" t="s">
        <v>287</v>
      </c>
      <c r="E70" s="14" t="s">
        <v>25</v>
      </c>
      <c r="F70" s="14" t="s">
        <v>288</v>
      </c>
      <c r="G70" s="21" t="s">
        <v>289</v>
      </c>
      <c r="H70" s="19">
        <v>42.37</v>
      </c>
      <c r="I70" s="12">
        <v>31</v>
      </c>
      <c r="J70" s="12">
        <v>2358.14</v>
      </c>
      <c r="K70" s="34">
        <v>33.3</v>
      </c>
      <c r="L70" s="12">
        <v>2324.84</v>
      </c>
      <c r="M70" s="35"/>
    </row>
    <row r="71" s="3" customFormat="1" ht="22" customHeight="1" spans="1:13">
      <c r="A71" s="12">
        <v>67</v>
      </c>
      <c r="B71" s="25">
        <v>806</v>
      </c>
      <c r="C71" s="14" t="s">
        <v>290</v>
      </c>
      <c r="D71" s="23" t="s">
        <v>291</v>
      </c>
      <c r="E71" s="14" t="s">
        <v>38</v>
      </c>
      <c r="F71" s="14" t="s">
        <v>292</v>
      </c>
      <c r="G71" s="21" t="s">
        <v>293</v>
      </c>
      <c r="H71" s="19">
        <v>39.21</v>
      </c>
      <c r="I71" s="12">
        <v>31</v>
      </c>
      <c r="J71" s="12">
        <v>2184.75</v>
      </c>
      <c r="K71" s="34">
        <v>33.3</v>
      </c>
      <c r="L71" s="12">
        <v>2151.45</v>
      </c>
      <c r="M71" s="35"/>
    </row>
    <row r="72" s="3" customFormat="1" ht="22" customHeight="1" spans="1:13">
      <c r="A72" s="17">
        <v>68</v>
      </c>
      <c r="B72" s="25">
        <v>807</v>
      </c>
      <c r="C72" s="14" t="s">
        <v>294</v>
      </c>
      <c r="D72" s="23" t="s">
        <v>295</v>
      </c>
      <c r="E72" s="14" t="s">
        <v>38</v>
      </c>
      <c r="F72" s="14" t="s">
        <v>296</v>
      </c>
      <c r="G72" s="21" t="s">
        <v>297</v>
      </c>
      <c r="H72" s="19">
        <v>31.92</v>
      </c>
      <c r="I72" s="12">
        <v>31</v>
      </c>
      <c r="J72" s="12">
        <v>1784.75</v>
      </c>
      <c r="K72" s="34">
        <v>33.3</v>
      </c>
      <c r="L72" s="12">
        <v>1751.45</v>
      </c>
      <c r="M72" s="35"/>
    </row>
    <row r="73" s="3" customFormat="1" ht="22" customHeight="1" spans="1:13">
      <c r="A73" s="12">
        <v>69</v>
      </c>
      <c r="B73" s="23">
        <v>810</v>
      </c>
      <c r="C73" s="23" t="s">
        <v>298</v>
      </c>
      <c r="D73" s="23" t="s">
        <v>299</v>
      </c>
      <c r="E73" s="23" t="s">
        <v>25</v>
      </c>
      <c r="F73" s="23" t="s">
        <v>300</v>
      </c>
      <c r="G73" s="21" t="s">
        <v>301</v>
      </c>
      <c r="H73" s="19">
        <v>24.14</v>
      </c>
      <c r="I73" s="12">
        <v>31</v>
      </c>
      <c r="J73" s="12">
        <v>1357.86</v>
      </c>
      <c r="K73" s="34">
        <v>33.3</v>
      </c>
      <c r="L73" s="12">
        <v>1324.56</v>
      </c>
      <c r="M73" s="35"/>
    </row>
    <row r="74" s="3" customFormat="1" ht="22" customHeight="1" spans="1:13">
      <c r="A74" s="17">
        <v>70</v>
      </c>
      <c r="B74" s="25">
        <v>811</v>
      </c>
      <c r="C74" s="14" t="s">
        <v>302</v>
      </c>
      <c r="D74" s="23" t="s">
        <v>303</v>
      </c>
      <c r="E74" s="14" t="s">
        <v>25</v>
      </c>
      <c r="F74" s="14" t="s">
        <v>304</v>
      </c>
      <c r="G74" s="21" t="s">
        <v>236</v>
      </c>
      <c r="H74" s="19">
        <v>40.97</v>
      </c>
      <c r="I74" s="12">
        <v>31</v>
      </c>
      <c r="J74" s="12">
        <v>2281.32</v>
      </c>
      <c r="K74" s="34">
        <v>33.3</v>
      </c>
      <c r="L74" s="12">
        <v>2248.02</v>
      </c>
      <c r="M74" s="35"/>
    </row>
    <row r="75" s="3" customFormat="1" ht="22" customHeight="1" spans="1:13">
      <c r="A75" s="12">
        <v>71</v>
      </c>
      <c r="B75" s="25">
        <v>812</v>
      </c>
      <c r="C75" s="14" t="s">
        <v>305</v>
      </c>
      <c r="D75" s="23" t="s">
        <v>306</v>
      </c>
      <c r="E75" s="14" t="s">
        <v>25</v>
      </c>
      <c r="F75" s="14" t="s">
        <v>307</v>
      </c>
      <c r="G75" s="21" t="s">
        <v>308</v>
      </c>
      <c r="H75" s="19">
        <v>28.15</v>
      </c>
      <c r="I75" s="12">
        <v>31</v>
      </c>
      <c r="J75" s="12">
        <v>1577.89</v>
      </c>
      <c r="K75" s="34">
        <v>33.3</v>
      </c>
      <c r="L75" s="12">
        <v>1544.59</v>
      </c>
      <c r="M75" s="35"/>
    </row>
    <row r="76" s="3" customFormat="1" ht="22" customHeight="1" spans="1:13">
      <c r="A76" s="17">
        <v>72</v>
      </c>
      <c r="B76" s="13">
        <v>822</v>
      </c>
      <c r="C76" s="14" t="s">
        <v>309</v>
      </c>
      <c r="D76" s="23" t="s">
        <v>310</v>
      </c>
      <c r="E76" s="14" t="s">
        <v>38</v>
      </c>
      <c r="F76" s="14" t="s">
        <v>311</v>
      </c>
      <c r="G76" s="21" t="s">
        <v>169</v>
      </c>
      <c r="H76" s="19">
        <v>38.82</v>
      </c>
      <c r="I76" s="12">
        <v>31</v>
      </c>
      <c r="J76" s="12">
        <v>2163.35</v>
      </c>
      <c r="K76" s="34">
        <v>33.3</v>
      </c>
      <c r="L76" s="12">
        <v>2130.05</v>
      </c>
      <c r="M76" s="35"/>
    </row>
    <row r="77" s="3" customFormat="1" ht="22" customHeight="1" spans="1:13">
      <c r="A77" s="12">
        <v>73</v>
      </c>
      <c r="B77" s="13">
        <v>823</v>
      </c>
      <c r="C77" s="14" t="s">
        <v>312</v>
      </c>
      <c r="D77" s="23" t="s">
        <v>313</v>
      </c>
      <c r="E77" s="23" t="s">
        <v>25</v>
      </c>
      <c r="F77" s="14" t="s">
        <v>314</v>
      </c>
      <c r="G77" s="21" t="s">
        <v>169</v>
      </c>
      <c r="H77" s="19">
        <v>39.21</v>
      </c>
      <c r="I77" s="12">
        <v>31</v>
      </c>
      <c r="J77" s="12">
        <v>2184.75</v>
      </c>
      <c r="K77" s="34">
        <v>33.3</v>
      </c>
      <c r="L77" s="12">
        <v>2151.45</v>
      </c>
      <c r="M77" s="35"/>
    </row>
    <row r="78" s="3" customFormat="1" ht="22" customHeight="1" spans="1:13">
      <c r="A78" s="17">
        <v>74</v>
      </c>
      <c r="B78" s="13">
        <v>824</v>
      </c>
      <c r="C78" s="14" t="s">
        <v>315</v>
      </c>
      <c r="D78" s="23" t="s">
        <v>316</v>
      </c>
      <c r="E78" s="14" t="s">
        <v>38</v>
      </c>
      <c r="F78" s="14" t="s">
        <v>317</v>
      </c>
      <c r="G78" s="21" t="s">
        <v>318</v>
      </c>
      <c r="H78" s="19">
        <v>38.82</v>
      </c>
      <c r="I78" s="12">
        <v>31</v>
      </c>
      <c r="J78" s="12">
        <v>2163.35</v>
      </c>
      <c r="K78" s="34">
        <v>33.3</v>
      </c>
      <c r="L78" s="12">
        <v>2130.05</v>
      </c>
      <c r="M78" s="35"/>
    </row>
    <row r="79" s="3" customFormat="1" ht="22" customHeight="1" spans="1:13">
      <c r="A79" s="12">
        <v>75</v>
      </c>
      <c r="B79" s="13">
        <v>825</v>
      </c>
      <c r="C79" s="14" t="s">
        <v>319</v>
      </c>
      <c r="D79" s="23" t="s">
        <v>320</v>
      </c>
      <c r="E79" s="14" t="s">
        <v>38</v>
      </c>
      <c r="F79" s="14" t="s">
        <v>321</v>
      </c>
      <c r="G79" s="21" t="s">
        <v>322</v>
      </c>
      <c r="H79" s="19">
        <v>38.23</v>
      </c>
      <c r="I79" s="12">
        <v>31</v>
      </c>
      <c r="J79" s="12">
        <v>2130.98</v>
      </c>
      <c r="K79" s="34">
        <v>33.3</v>
      </c>
      <c r="L79" s="12">
        <v>2097.68</v>
      </c>
      <c r="M79" s="35"/>
    </row>
    <row r="80" s="3" customFormat="1" ht="22" customHeight="1" spans="1:13">
      <c r="A80" s="17">
        <v>76</v>
      </c>
      <c r="B80" s="13">
        <v>831</v>
      </c>
      <c r="C80" s="14" t="s">
        <v>323</v>
      </c>
      <c r="D80" s="23" t="s">
        <v>324</v>
      </c>
      <c r="E80" s="14" t="s">
        <v>38</v>
      </c>
      <c r="F80" s="14" t="s">
        <v>325</v>
      </c>
      <c r="G80" s="21" t="s">
        <v>326</v>
      </c>
      <c r="H80" s="19">
        <v>44.57</v>
      </c>
      <c r="I80" s="12">
        <v>31</v>
      </c>
      <c r="J80" s="12">
        <v>2478.85</v>
      </c>
      <c r="K80" s="34">
        <v>33.3</v>
      </c>
      <c r="L80" s="12">
        <v>2445.55</v>
      </c>
      <c r="M80" s="35"/>
    </row>
    <row r="81" s="3" customFormat="1" ht="22" customHeight="1" spans="1:13">
      <c r="A81" s="12">
        <v>77</v>
      </c>
      <c r="B81" s="13">
        <v>832</v>
      </c>
      <c r="C81" s="14" t="s">
        <v>327</v>
      </c>
      <c r="D81" s="23" t="s">
        <v>328</v>
      </c>
      <c r="E81" s="14" t="s">
        <v>25</v>
      </c>
      <c r="F81" s="14" t="s">
        <v>329</v>
      </c>
      <c r="G81" s="21" t="s">
        <v>330</v>
      </c>
      <c r="H81" s="19">
        <v>40.97</v>
      </c>
      <c r="I81" s="12">
        <v>31</v>
      </c>
      <c r="J81" s="12">
        <v>2281.32</v>
      </c>
      <c r="K81" s="34">
        <v>33.3</v>
      </c>
      <c r="L81" s="12">
        <v>2248.02</v>
      </c>
      <c r="M81" s="35"/>
    </row>
    <row r="82" s="3" customFormat="1" ht="22" customHeight="1" spans="1:13">
      <c r="A82" s="17">
        <v>78</v>
      </c>
      <c r="B82" s="14" t="s">
        <v>331</v>
      </c>
      <c r="C82" s="14" t="s">
        <v>332</v>
      </c>
      <c r="D82" s="14" t="s">
        <v>333</v>
      </c>
      <c r="E82" s="14" t="s">
        <v>38</v>
      </c>
      <c r="F82" s="14" t="s">
        <v>334</v>
      </c>
      <c r="G82" s="21" t="s">
        <v>335</v>
      </c>
      <c r="H82" s="19">
        <v>39.4</v>
      </c>
      <c r="I82" s="12">
        <v>31</v>
      </c>
      <c r="J82" s="12">
        <v>2195.17</v>
      </c>
      <c r="K82" s="34">
        <v>33.3</v>
      </c>
      <c r="L82" s="12">
        <v>2161.87</v>
      </c>
      <c r="M82" s="35"/>
    </row>
    <row r="83" s="3" customFormat="1" ht="22" customHeight="1" spans="1:13">
      <c r="A83" s="12">
        <v>79</v>
      </c>
      <c r="B83" s="14" t="s">
        <v>336</v>
      </c>
      <c r="C83" s="14" t="s">
        <v>337</v>
      </c>
      <c r="D83" s="14" t="s">
        <v>338</v>
      </c>
      <c r="E83" s="14" t="s">
        <v>38</v>
      </c>
      <c r="F83" s="14" t="s">
        <v>339</v>
      </c>
      <c r="G83" s="23" t="s">
        <v>193</v>
      </c>
      <c r="H83" s="19">
        <v>44.57</v>
      </c>
      <c r="I83" s="12">
        <v>31</v>
      </c>
      <c r="J83" s="12">
        <v>2478.85</v>
      </c>
      <c r="K83" s="34">
        <v>33.3</v>
      </c>
      <c r="L83" s="12">
        <v>2445.55</v>
      </c>
      <c r="M83" s="35"/>
    </row>
    <row r="84" s="3" customFormat="1" ht="22" customHeight="1" spans="1:13">
      <c r="A84" s="17">
        <v>80</v>
      </c>
      <c r="B84" s="13">
        <v>851</v>
      </c>
      <c r="C84" s="14" t="s">
        <v>340</v>
      </c>
      <c r="D84" s="23" t="s">
        <v>341</v>
      </c>
      <c r="E84" s="14" t="s">
        <v>38</v>
      </c>
      <c r="F84" s="14" t="s">
        <v>342</v>
      </c>
      <c r="G84" s="21" t="s">
        <v>343</v>
      </c>
      <c r="H84" s="19">
        <v>28.15</v>
      </c>
      <c r="I84" s="12">
        <v>31</v>
      </c>
      <c r="J84" s="12">
        <v>1577.89</v>
      </c>
      <c r="K84" s="34">
        <v>33.3</v>
      </c>
      <c r="L84" s="12">
        <v>1544.59</v>
      </c>
      <c r="M84" s="35"/>
    </row>
    <row r="85" s="3" customFormat="1" ht="22" customHeight="1" spans="1:13">
      <c r="A85" s="12">
        <v>81</v>
      </c>
      <c r="B85" s="14">
        <v>852</v>
      </c>
      <c r="C85" s="23" t="s">
        <v>344</v>
      </c>
      <c r="D85" s="23" t="s">
        <v>345</v>
      </c>
      <c r="E85" s="23" t="s">
        <v>25</v>
      </c>
      <c r="F85" s="23" t="s">
        <v>346</v>
      </c>
      <c r="G85" s="23" t="s">
        <v>347</v>
      </c>
      <c r="H85" s="19">
        <v>28.15</v>
      </c>
      <c r="I85" s="12">
        <v>31</v>
      </c>
      <c r="J85" s="12">
        <v>1577.89</v>
      </c>
      <c r="K85" s="34">
        <v>33.3</v>
      </c>
      <c r="L85" s="12">
        <v>1544.59</v>
      </c>
      <c r="M85" s="35"/>
    </row>
    <row r="86" s="3" customFormat="1" ht="22" customHeight="1" spans="1:13">
      <c r="A86" s="17"/>
      <c r="B86" s="17"/>
      <c r="C86" s="36" t="s">
        <v>14</v>
      </c>
      <c r="D86" s="37" t="s">
        <v>15</v>
      </c>
      <c r="E86" s="38">
        <v>52.15</v>
      </c>
      <c r="F86" s="39"/>
      <c r="G86" s="39"/>
      <c r="H86" s="39"/>
      <c r="I86" s="39"/>
      <c r="J86" s="39"/>
      <c r="K86" s="39"/>
      <c r="L86" s="51"/>
      <c r="M86" s="35"/>
    </row>
    <row r="87" ht="22" customHeight="1" spans="1:13">
      <c r="A87" s="40"/>
      <c r="B87" s="40"/>
      <c r="C87" s="41"/>
      <c r="D87" s="37" t="s">
        <v>16</v>
      </c>
      <c r="E87" s="38">
        <v>109.45</v>
      </c>
      <c r="F87" s="39"/>
      <c r="G87" s="39"/>
      <c r="H87" s="39"/>
      <c r="I87" s="39"/>
      <c r="J87" s="39"/>
      <c r="K87" s="39"/>
      <c r="L87" s="51"/>
      <c r="M87" s="35"/>
    </row>
    <row r="88" ht="22" customHeight="1" spans="1:13">
      <c r="A88" s="40"/>
      <c r="B88" s="40"/>
      <c r="C88" s="41"/>
      <c r="D88" s="37" t="s">
        <v>348</v>
      </c>
      <c r="E88" s="38">
        <v>68.22</v>
      </c>
      <c r="F88" s="39"/>
      <c r="G88" s="39"/>
      <c r="H88" s="39"/>
      <c r="I88" s="39"/>
      <c r="J88" s="39"/>
      <c r="K88" s="39"/>
      <c r="L88" s="51"/>
      <c r="M88" s="35"/>
    </row>
    <row r="89" ht="22" customHeight="1" spans="1:13">
      <c r="A89" s="42"/>
      <c r="B89" s="42"/>
      <c r="C89" s="41"/>
      <c r="D89" s="37" t="s">
        <v>349</v>
      </c>
      <c r="E89" s="43">
        <v>45.62</v>
      </c>
      <c r="F89" s="44"/>
      <c r="G89" s="44"/>
      <c r="H89" s="44"/>
      <c r="I89" s="44"/>
      <c r="J89" s="44"/>
      <c r="K89" s="44"/>
      <c r="L89" s="52"/>
      <c r="M89" s="35"/>
    </row>
    <row r="90" ht="22" customHeight="1" spans="1:13">
      <c r="A90" s="42"/>
      <c r="B90" s="42"/>
      <c r="C90" s="41"/>
      <c r="D90" s="37" t="s">
        <v>350</v>
      </c>
      <c r="E90" s="43">
        <v>29.04</v>
      </c>
      <c r="F90" s="44"/>
      <c r="G90" s="44"/>
      <c r="H90" s="44"/>
      <c r="I90" s="44"/>
      <c r="J90" s="44"/>
      <c r="K90" s="44"/>
      <c r="L90" s="52"/>
      <c r="M90" s="35"/>
    </row>
    <row r="91" ht="22" customHeight="1" spans="1:13">
      <c r="A91" s="42"/>
      <c r="B91" s="42"/>
      <c r="C91" s="41"/>
      <c r="D91" s="37" t="s">
        <v>351</v>
      </c>
      <c r="E91" s="43">
        <v>13.39</v>
      </c>
      <c r="F91" s="44"/>
      <c r="G91" s="44"/>
      <c r="H91" s="44"/>
      <c r="I91" s="44"/>
      <c r="J91" s="44"/>
      <c r="K91" s="44"/>
      <c r="L91" s="52"/>
      <c r="M91" s="35"/>
    </row>
    <row r="92" ht="22" customHeight="1" spans="1:13">
      <c r="A92" s="42"/>
      <c r="B92" s="42"/>
      <c r="C92" s="41"/>
      <c r="D92" s="37" t="s">
        <v>352</v>
      </c>
      <c r="E92" s="43">
        <v>28.15</v>
      </c>
      <c r="F92" s="44"/>
      <c r="G92" s="44"/>
      <c r="H92" s="44"/>
      <c r="I92" s="44"/>
      <c r="J92" s="44"/>
      <c r="K92" s="44"/>
      <c r="L92" s="52"/>
      <c r="M92" s="35"/>
    </row>
    <row r="93" ht="22" customHeight="1" spans="1:13">
      <c r="A93" s="42"/>
      <c r="B93" s="42"/>
      <c r="C93" s="41"/>
      <c r="D93" s="37" t="s">
        <v>353</v>
      </c>
      <c r="E93" s="43">
        <v>67.64</v>
      </c>
      <c r="F93" s="44"/>
      <c r="G93" s="44"/>
      <c r="H93" s="44"/>
      <c r="I93" s="44"/>
      <c r="J93" s="44"/>
      <c r="K93" s="44"/>
      <c r="L93" s="52"/>
      <c r="M93" s="35"/>
    </row>
    <row r="94" ht="22" customHeight="1" spans="1:13">
      <c r="A94" s="42"/>
      <c r="B94" s="42"/>
      <c r="C94" s="41"/>
      <c r="D94" s="37" t="s">
        <v>354</v>
      </c>
      <c r="E94" s="43">
        <v>24.68</v>
      </c>
      <c r="F94" s="44"/>
      <c r="G94" s="44"/>
      <c r="H94" s="44"/>
      <c r="I94" s="44"/>
      <c r="J94" s="44"/>
      <c r="K94" s="44"/>
      <c r="L94" s="52"/>
      <c r="M94" s="35"/>
    </row>
    <row r="95" ht="22" customHeight="1" spans="1:13">
      <c r="A95" s="42"/>
      <c r="B95" s="42"/>
      <c r="C95" s="45"/>
      <c r="D95" s="46" t="s">
        <v>355</v>
      </c>
      <c r="E95" s="43">
        <v>39.4</v>
      </c>
      <c r="F95" s="44"/>
      <c r="G95" s="44"/>
      <c r="H95" s="44"/>
      <c r="I95" s="44"/>
      <c r="J95" s="44"/>
      <c r="K95" s="44"/>
      <c r="L95" s="52"/>
      <c r="M95" s="35"/>
    </row>
    <row r="96" ht="22" customHeight="1" spans="1:13">
      <c r="A96" s="47" t="s">
        <v>356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35"/>
    </row>
    <row r="97" ht="22" customHeight="1" spans="1:13">
      <c r="A97" s="48" t="s">
        <v>357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35"/>
    </row>
    <row r="98" ht="22" customHeight="1" spans="1:13">
      <c r="A98" s="49" t="s">
        <v>20</v>
      </c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35"/>
    </row>
    <row r="99" ht="22" customHeight="1" spans="1:13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35"/>
    </row>
    <row r="100" ht="22" customHeight="1" spans="1:1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5"/>
    </row>
    <row r="101" ht="22" customHeight="1" spans="13:13">
      <c r="M101" s="35"/>
    </row>
    <row r="102" ht="22" customHeight="1" spans="13:13">
      <c r="M102" s="35"/>
    </row>
    <row r="103" ht="22" customHeight="1" spans="13:13">
      <c r="M103" s="35"/>
    </row>
    <row r="104" ht="22" customHeight="1" spans="13:13">
      <c r="M104" s="35"/>
    </row>
    <row r="105" ht="22" customHeight="1" spans="13:13">
      <c r="M105" s="35"/>
    </row>
    <row r="106" ht="22" customHeight="1" spans="13:13">
      <c r="M106" s="35"/>
    </row>
    <row r="107" ht="22" customHeight="1" spans="13:13">
      <c r="M107" s="35"/>
    </row>
    <row r="108" ht="22" customHeight="1" spans="13:13">
      <c r="M108" s="35"/>
    </row>
    <row r="109" ht="22" customHeight="1" spans="13:13">
      <c r="M109" s="35"/>
    </row>
    <row r="110" ht="22" customHeight="1" spans="13:22">
      <c r="M110" s="35"/>
      <c r="R110" s="53"/>
      <c r="S110" s="53"/>
      <c r="T110" s="54"/>
      <c r="U110" s="55"/>
      <c r="V110" s="54"/>
    </row>
    <row r="111" ht="22" customHeight="1" spans="13:13">
      <c r="M111" s="35"/>
    </row>
    <row r="112" ht="22" customHeight="1" spans="13:13">
      <c r="M112" s="35"/>
    </row>
    <row r="113" ht="22" customHeight="1" spans="13:13">
      <c r="M113" s="35"/>
    </row>
    <row r="114" ht="22" customHeight="1" spans="13:13">
      <c r="M114" s="35"/>
    </row>
    <row r="115" ht="22" customHeight="1" spans="13:13">
      <c r="M115" s="35"/>
    </row>
    <row r="116" ht="22" customHeight="1" spans="13:13">
      <c r="M116" s="35"/>
    </row>
    <row r="117" ht="22" customHeight="1" spans="13:13">
      <c r="M117" s="35"/>
    </row>
    <row r="118" ht="22" customHeight="1" spans="13:13">
      <c r="M118" s="35"/>
    </row>
    <row r="119" ht="22" customHeight="1" spans="13:13">
      <c r="M119" s="35"/>
    </row>
    <row r="120" ht="22" customHeight="1" spans="13:13">
      <c r="M120" s="35"/>
    </row>
    <row r="121" ht="22" customHeight="1" spans="13:13">
      <c r="M121" s="35"/>
    </row>
    <row r="122" ht="22" customHeight="1" spans="13:13">
      <c r="M122" s="35"/>
    </row>
    <row r="123" ht="22" customHeight="1" spans="13:13">
      <c r="M123" s="35"/>
    </row>
    <row r="124" ht="22" customHeight="1" spans="13:13">
      <c r="M124" s="35"/>
    </row>
    <row r="125" ht="22" customHeight="1" spans="13:13">
      <c r="M125" s="35"/>
    </row>
    <row r="126" ht="22" customHeight="1" spans="13:13">
      <c r="M126" s="35"/>
    </row>
    <row r="127" ht="22" customHeight="1" spans="13:13">
      <c r="M127" s="35"/>
    </row>
    <row r="128" ht="22" customHeight="1" spans="13:13">
      <c r="M128" s="35"/>
    </row>
    <row r="129" ht="22" customHeight="1" spans="13:13">
      <c r="M129" s="35"/>
    </row>
    <row r="130" ht="22" customHeight="1" spans="13:13">
      <c r="M130" s="35"/>
    </row>
    <row r="131" ht="22" customHeight="1" spans="13:13">
      <c r="M131" s="35"/>
    </row>
    <row r="132" ht="22" customHeight="1" spans="13:13">
      <c r="M132" s="35"/>
    </row>
    <row r="133" ht="22" customHeight="1" spans="13:13">
      <c r="M133" s="35"/>
    </row>
    <row r="134" ht="22" customHeight="1" spans="13:13">
      <c r="M134" s="35"/>
    </row>
    <row r="135" ht="22" customHeight="1" spans="13:13">
      <c r="M135" s="35"/>
    </row>
    <row r="136" ht="22" customHeight="1" spans="13:13">
      <c r="M136" s="35"/>
    </row>
    <row r="137" ht="22" customHeight="1" spans="13:13">
      <c r="M137" s="35"/>
    </row>
    <row r="138" ht="22" customHeight="1" spans="13:13">
      <c r="M138" s="35"/>
    </row>
    <row r="139" ht="22" customHeight="1" spans="13:13">
      <c r="M139" s="35"/>
    </row>
    <row r="140" ht="22" customHeight="1" spans="13:13">
      <c r="M140" s="35"/>
    </row>
    <row r="141" ht="22" customHeight="1" spans="13:13">
      <c r="M141" s="35"/>
    </row>
    <row r="142" ht="22" customHeight="1" spans="13:13">
      <c r="M142" s="35"/>
    </row>
    <row r="143" ht="22" customHeight="1" spans="13:13">
      <c r="M143" s="35"/>
    </row>
    <row r="144" ht="22" customHeight="1" spans="13:13">
      <c r="M144" s="35"/>
    </row>
    <row r="145" ht="22" customHeight="1" spans="13:13">
      <c r="M145" s="35"/>
    </row>
    <row r="146" ht="22" customHeight="1" spans="13:13">
      <c r="M146" s="35"/>
    </row>
    <row r="147" ht="22" customHeight="1" spans="13:13">
      <c r="M147" s="35"/>
    </row>
    <row r="148" ht="22" customHeight="1" spans="13:13">
      <c r="M148" s="35"/>
    </row>
    <row r="149" customFormat="1" ht="22" customHeight="1" spans="1:13">
      <c r="A149" s="5"/>
      <c r="B149" s="5"/>
      <c r="C149" s="3"/>
      <c r="D149" s="3"/>
      <c r="E149" s="3"/>
      <c r="F149" s="3"/>
      <c r="G149" s="3"/>
      <c r="H149" s="3"/>
      <c r="I149" s="3"/>
      <c r="J149" s="6"/>
      <c r="K149" s="3"/>
      <c r="L149" s="6"/>
      <c r="M149" s="35"/>
    </row>
    <row r="150" customFormat="1" ht="22" customHeight="1" spans="1:13">
      <c r="A150" s="5"/>
      <c r="B150" s="5"/>
      <c r="C150" s="3"/>
      <c r="D150" s="3"/>
      <c r="E150" s="3"/>
      <c r="F150" s="3"/>
      <c r="G150" s="3"/>
      <c r="H150" s="3"/>
      <c r="I150" s="3"/>
      <c r="J150" s="6"/>
      <c r="K150" s="3"/>
      <c r="L150" s="6"/>
      <c r="M150" s="35"/>
    </row>
    <row r="151" customFormat="1" ht="22" customHeight="1" spans="1:13">
      <c r="A151" s="5"/>
      <c r="B151" s="5"/>
      <c r="C151" s="3"/>
      <c r="D151" s="3"/>
      <c r="E151" s="3"/>
      <c r="F151" s="3"/>
      <c r="G151" s="3"/>
      <c r="H151" s="3"/>
      <c r="I151" s="3"/>
      <c r="J151" s="6"/>
      <c r="K151" s="3"/>
      <c r="L151" s="6"/>
      <c r="M151" s="35"/>
    </row>
    <row r="152" customFormat="1" ht="22" customHeight="1" spans="1:13">
      <c r="A152" s="5"/>
      <c r="B152" s="5"/>
      <c r="C152" s="3"/>
      <c r="D152" s="3"/>
      <c r="E152" s="3"/>
      <c r="F152" s="3"/>
      <c r="G152" s="3"/>
      <c r="H152" s="3"/>
      <c r="I152" s="3"/>
      <c r="J152" s="6"/>
      <c r="K152" s="3"/>
      <c r="L152" s="6"/>
      <c r="M152" s="56"/>
    </row>
    <row r="153" customFormat="1" ht="22" customHeight="1" spans="1:26">
      <c r="A153" s="5"/>
      <c r="B153" s="5"/>
      <c r="C153" s="3"/>
      <c r="D153" s="3"/>
      <c r="E153" s="3"/>
      <c r="F153" s="3"/>
      <c r="G153" s="3"/>
      <c r="H153" s="3"/>
      <c r="I153" s="3"/>
      <c r="J153" s="6"/>
      <c r="K153" s="3"/>
      <c r="L153" s="6"/>
      <c r="M153" s="57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customFormat="1" ht="22" customHeight="1" spans="1:26">
      <c r="A154" s="5"/>
      <c r="B154" s="5"/>
      <c r="C154" s="3"/>
      <c r="D154" s="3"/>
      <c r="E154" s="3"/>
      <c r="F154" s="3"/>
      <c r="G154" s="3"/>
      <c r="H154" s="3"/>
      <c r="I154" s="3"/>
      <c r="J154" s="6"/>
      <c r="K154" s="3"/>
      <c r="L154" s="6"/>
      <c r="N154" s="59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customFormat="1" ht="26" customHeight="1" spans="1:26">
      <c r="A155" s="5"/>
      <c r="B155" s="5"/>
      <c r="C155" s="3"/>
      <c r="D155" s="3"/>
      <c r="E155" s="3"/>
      <c r="F155" s="3"/>
      <c r="G155" s="3"/>
      <c r="H155" s="3"/>
      <c r="I155" s="3"/>
      <c r="J155" s="6"/>
      <c r="K155" s="3"/>
      <c r="L155" s="6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="4" customFormat="1" ht="25" customHeight="1" spans="1:12">
      <c r="A156" s="5"/>
      <c r="B156" s="5"/>
      <c r="C156" s="3"/>
      <c r="D156" s="3"/>
      <c r="E156" s="3"/>
      <c r="F156" s="3"/>
      <c r="G156" s="3"/>
      <c r="H156" s="3"/>
      <c r="I156" s="3"/>
      <c r="J156" s="6"/>
      <c r="K156" s="3"/>
      <c r="L156" s="6"/>
    </row>
  </sheetData>
  <mergeCells count="29">
    <mergeCell ref="A1:L1"/>
    <mergeCell ref="E86:L86"/>
    <mergeCell ref="E87:L87"/>
    <mergeCell ref="E88:L88"/>
    <mergeCell ref="E89:L89"/>
    <mergeCell ref="E90:L90"/>
    <mergeCell ref="E91:L91"/>
    <mergeCell ref="E92:L92"/>
    <mergeCell ref="E93:L93"/>
    <mergeCell ref="E94:L94"/>
    <mergeCell ref="E95:L95"/>
    <mergeCell ref="A96:L96"/>
    <mergeCell ref="A97:L97"/>
    <mergeCell ref="N154:Z154"/>
    <mergeCell ref="N155:Z155"/>
    <mergeCell ref="A2:A4"/>
    <mergeCell ref="A86:A88"/>
    <mergeCell ref="B2:B4"/>
    <mergeCell ref="C2:C4"/>
    <mergeCell ref="C86:C95"/>
    <mergeCell ref="D2:D4"/>
    <mergeCell ref="E2:E4"/>
    <mergeCell ref="F2:F4"/>
    <mergeCell ref="G2:G4"/>
    <mergeCell ref="H2:H4"/>
    <mergeCell ref="I2:I4"/>
    <mergeCell ref="J2:J4"/>
    <mergeCell ref="K2:L3"/>
    <mergeCell ref="A98:L99"/>
  </mergeCells>
  <dataValidations count="1">
    <dataValidation allowBlank="1" showInputMessage="1" showErrorMessage="1" error="请输入有效的日期格式&#10;例如：2010-12-12" sqref="G5"/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23年1月</vt:lpstr>
      <vt:lpstr>24年3月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006</cp:lastModifiedBy>
  <dcterms:created xsi:type="dcterms:W3CDTF">2024-02-28T01:50:00Z</dcterms:created>
  <dcterms:modified xsi:type="dcterms:W3CDTF">2024-08-15T07:41:02Z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CAFF51C14DD14155ACEB001B6D75B38E_13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