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<sst xmlns="http://schemas.openxmlformats.org/spreadsheetml/2006/main" count="16" uniqueCount="16">
  <si>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2024年沧县大官厅乡人民政府4-6月份公益性岗位人员补贴花名册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</si>
  <si>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</si>
  <si>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</si>
  <si>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</si>
  <si>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</si>
  <si>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</si>
  <si>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</si>
  <si>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</si>
  <si>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</si>
  <si>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高维涛</t>
  </si>
  <si>
    <t>男</t>
  </si>
  <si>
    <t>大官厅乡人民政府</t>
  </si>
  <si>
    <t>2023.05</t>
  </si>
  <si>
    <t>2025.04</t>
  </si>
  <si>
    <t>2024.04-06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</si>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</sst>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J15" sqref="J1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1"/>
    </row>
    <row r="4" ht="27.95" customHeight="1" spans="1:10">
      <c r="A4" s="5" t="s">
        <v>8</v>
      </c>
      <c r="B4" s="6" t="s">
        <v>9</v>
      </c>
      <c r="C4" s="5" t="s">
        <v>10</v>
      </c>
      <c r="D4" s="5" t="s">
        <v>11</v>
      </c>
      <c r="E4" s="7" t="s">
        <v>12</v>
      </c>
      <c r="F4" s="7" t="s">
        <v>13</v>
      </c>
      <c r="G4" s="7" t="s">
        <v>14</v>
      </c>
      <c r="H4" s="5">
        <v>3186.03</v>
      </c>
      <c r="I4" s="5">
        <v>6000</v>
      </c>
      <c r="J4" s="5">
        <f>SUM(H4:I4)</f>
        <v>9186.03</v>
      </c>
    </row>
    <row r="5" ht="27.95" customHeight="1" spans="1:10">
      <c r="A5" s="8"/>
      <c r="B5" s="9" t="s">
        <v>15</v>
      </c>
      <c r="C5" s="8"/>
      <c r="D5" s="8"/>
      <c r="E5" s="8"/>
      <c r="F5" s="8"/>
      <c r="G5" s="8"/>
      <c r="H5" s="10">
        <f>SUM(H4:H4)</f>
        <v>3186.03</v>
      </c>
      <c r="I5" s="10">
        <f>SUM(I4:I4)</f>
        <v>6000</v>
      </c>
      <c r="J5" s="12">
        <f>SUM(H5:I5)</f>
        <v>9186.03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2024-08-21T01:46:34Z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9D2090CE8E454C75A776F8325A276E3C_13</vt:lpwstr>
  </property>
</Properties>
</file>