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<sst xmlns="http://schemas.openxmlformats.org/spreadsheetml/2006/main" count="14" uniqueCount="14">
  <si>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2024年沧县科技工信和商务局4-5月份公益性岗位人员补贴花名册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</si>
  <si>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</si>
  <si>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</si>
  <si>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</si>
  <si>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</si>
  <si>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</si>
  <si>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</si>
  <si>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</si>
  <si>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</si>
  <si>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朱泓瑜</t>
  </si>
  <si>
    <t>女</t>
  </si>
  <si>
    <t>沧县科技工信和商务局</t>
  </si>
  <si>
    <t>2024.04-05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</si>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</sst>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L10" sqref="L10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2"/>
    </row>
    <row r="4" ht="27.95" customHeight="1" spans="1:10">
      <c r="A4" s="5" t="s">
        <v>8</v>
      </c>
      <c r="B4" s="6" t="s">
        <v>9</v>
      </c>
      <c r="C4" s="6" t="s">
        <v>10</v>
      </c>
      <c r="D4" s="7" t="s">
        <v>11</v>
      </c>
      <c r="E4" s="6">
        <v>2023.11</v>
      </c>
      <c r="F4" s="6">
        <v>2025.1</v>
      </c>
      <c r="G4" s="6" t="s">
        <v>12</v>
      </c>
      <c r="H4" s="8">
        <v>2124.02</v>
      </c>
      <c r="I4" s="13">
        <v>4000</v>
      </c>
      <c r="J4" s="8">
        <f>SUM(H4:I4)</f>
        <v>6124.02</v>
      </c>
    </row>
    <row r="5" ht="27.95" customHeight="1" spans="1:10">
      <c r="A5" s="9"/>
      <c r="B5" s="10" t="s">
        <v>13</v>
      </c>
      <c r="C5" s="9"/>
      <c r="D5" s="9"/>
      <c r="E5" s="9"/>
      <c r="F5" s="9"/>
      <c r="G5" s="9"/>
      <c r="H5" s="11">
        <f>SUM(H4:H4)</f>
        <v>2124.02</v>
      </c>
      <c r="I5" s="11">
        <f>SUM(I4:I4)</f>
        <v>4000</v>
      </c>
      <c r="J5" s="8">
        <f>SUM(H5:I5)</f>
        <v>6124.02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2024-08-21T08:10:20Z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B67ABAE2FDD8496C8594636A78AAF2AB_13</vt:lpwstr>
  </property>
</Properties>
</file>