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<sst xmlns="http://schemas.openxmlformats.org/spreadsheetml/2006/main" count="24" uniqueCount="19">
  <si>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2024年沧县姚官屯镇人民政府10-12月份公益性岗位人员补贴花名册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</si>
  <si>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</si>
  <si>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</si>
  <si>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</si>
  <si>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</si>
  <si>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</si>
  <si>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</si>
  <si>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</si>
  <si>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</si>
  <si>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张宇</t>
  </si>
  <si>
    <t>女</t>
  </si>
  <si>
    <t>沧县姚官屯镇人民政府</t>
  </si>
  <si>
    <t>2024.10-12</t>
  </si>
  <si>
    <t>2</t>
  </si>
  <si>
    <t>李悦铭</t>
  </si>
  <si>
    <t>3</t>
  </si>
  <si>
    <t>韩增豪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</si>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</sst>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15" sqref="I1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3294.55</v>
      </c>
      <c r="I4" s="8">
        <v>6000</v>
      </c>
      <c r="J4" s="8">
        <f>SUM(H4:I4)</f>
        <v>9294.55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3294.55</v>
      </c>
      <c r="I5" s="8">
        <v>6000</v>
      </c>
      <c r="J5" s="8">
        <f>SUM(H5:I5)</f>
        <v>9294.55</v>
      </c>
    </row>
    <row r="6" ht="27.95" customHeight="1" spans="1:10">
      <c r="A6" s="5" t="s">
        <v>15</v>
      </c>
      <c r="B6" s="6" t="s">
        <v>16</v>
      </c>
      <c r="C6" s="6" t="s">
        <v>17</v>
      </c>
      <c r="D6" s="6" t="s">
        <v>11</v>
      </c>
      <c r="E6" s="7">
        <v>2024.1</v>
      </c>
      <c r="F6" s="6">
        <v>2026.09</v>
      </c>
      <c r="G6" s="6" t="s">
        <v>12</v>
      </c>
      <c r="H6" s="8">
        <v>3294.55</v>
      </c>
      <c r="I6" s="8">
        <v>6000</v>
      </c>
      <c r="J6" s="8">
        <f>SUM(H6:I6)</f>
        <v>9294.55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9883.65</v>
      </c>
      <c r="I7" s="12">
        <f>SUM(I4:I6)</f>
        <v>18000</v>
      </c>
      <c r="J7" s="12">
        <f>SUM(J4:J6)</f>
        <v>27883.65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